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65456" windowWidth="15560" windowHeight="1876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<sst xmlns="http://schemas.openxmlformats.org/spreadsheetml/2006/main" count="198" uniqueCount="196">
  <si>
    <t>12. 30% iso-Propanol, 0.1 M Na Hepes pH 7.5, 0.2 M Magnesium Chloride</t>
  </si>
  <si>
    <t>13. 30% PEG 400, 0.1 M Tris HCl pH 8.5, 0.2 M Sodium Citrate</t>
  </si>
  <si>
    <t>14. 28% PEG 400, 0.1 M Na Hepes pH 7.5, 0.2 M Calcium Chloride</t>
  </si>
  <si>
    <t>15. 30% PEG 8000, 0.1 M Na Cacodylate pH 6.5, 0.2 M Ammonium Sulfate</t>
  </si>
  <si>
    <t>16. 1.5 M Lithium Sulfate, 0.1 M Na Hepes pH 7.5</t>
  </si>
  <si>
    <t>17. 30% PEG 4000, 0.1 M Tris HCl pH 8.5, 0.2 M Lithium Sulfate</t>
  </si>
  <si>
    <t>24. 30% Jeffamine M-600, 0.1 M MES pH 6.5, 0.05 M Cesium Chloride</t>
  </si>
  <si>
    <t>G1</t>
  </si>
  <si>
    <t>25. 1.8 M Ammonium Sulfate, 0.1 M MES pH 6.5, 0.01 M Cobalt Chloride</t>
  </si>
  <si>
    <t>G2</t>
  </si>
  <si>
    <t>26. 30% PEG MME 5000, 0.1 M MES pH 6.5, 0.2 M Ammonium Sulfate</t>
  </si>
  <si>
    <t>G3</t>
  </si>
  <si>
    <t>27. 25% PEG MME 550, 0.1 M MES pH 6.5, 0.01 M Zinc Sulfate</t>
  </si>
  <si>
    <t>G4</t>
  </si>
  <si>
    <t>28. 1.6 M Sodium Citrate pH 6.5</t>
  </si>
  <si>
    <t>G5</t>
  </si>
  <si>
    <t>29. 30% MPD, 0.1 M Hepes pH 7.5, 0.5 M Ammonium Sulfate</t>
  </si>
  <si>
    <t>G6</t>
  </si>
  <si>
    <t>30. 10% PEG 6000, 0.1 M Hepes pH 7.5, 5% MPD</t>
  </si>
  <si>
    <t>G7</t>
  </si>
  <si>
    <t>31. 20% Jeffamine M-600, 0.1 M Hepes pH 7.5</t>
  </si>
  <si>
    <t>G8</t>
  </si>
  <si>
    <t>32. 1.6 M Ammonium Sulfate, 0.1 M Hepes pH 7.5, 0.1 M Sodium Chloride</t>
  </si>
  <si>
    <t>G9</t>
  </si>
  <si>
    <t>33. 2.0 M Ammonium Formate, 0.1 M Hepes pH 7.5</t>
  </si>
  <si>
    <t>G10</t>
  </si>
  <si>
    <t>34. 1.0 M Sodium Acetate, 0.1 M Hepes pH 7.5, 0.05 M Cadmium Sulfate</t>
  </si>
  <si>
    <t>G11</t>
  </si>
  <si>
    <t>35. 70% MPD, 0.1 M Hepes pH 7.5</t>
  </si>
  <si>
    <t>G12</t>
  </si>
  <si>
    <t>36. 4.3 M Sodium Chloride, 0.1 M Hepes pH 7.5</t>
  </si>
  <si>
    <t>H1</t>
  </si>
  <si>
    <t>37. 10% PEG 8000, 0.1 M Hepes pH 7.5, 8% Ethylene Glycol</t>
  </si>
  <si>
    <t>H2</t>
  </si>
  <si>
    <t>38. 20% PEG 10,000, 0.1 M Hepes pH 7.5</t>
  </si>
  <si>
    <t>H3</t>
  </si>
  <si>
    <t>39. 3.4 M 1,6 Hexanediol, 0.1 M Tris pH 8.5, 0.2 M Magnesium Chloride</t>
  </si>
  <si>
    <t>H4</t>
  </si>
  <si>
    <t>40. 25% tert-Butanol, 0.1 M Tris pH 8.5</t>
  </si>
  <si>
    <t>H5</t>
  </si>
  <si>
    <t>41. 1.0 M Lithium Sulfate, 0.1 M Tris pH 8.5, 0.01 M Nickel (II) Chloride</t>
  </si>
  <si>
    <t>H6</t>
  </si>
  <si>
    <t>42. 12% Glycerol, 0.1 M Tris pH 8.5, 1.5 M Ammonium Sulfate</t>
  </si>
  <si>
    <t>H7</t>
  </si>
  <si>
    <t>43. 50% MPD, 0.1 M Tris pH 8.5, 0.2 M Ammonium Phosphate</t>
  </si>
  <si>
    <t>H8</t>
  </si>
  <si>
    <t>44. 20% Ethanol, 0.1 M Tris pH 8.5</t>
  </si>
  <si>
    <t>H9</t>
  </si>
  <si>
    <t>45. 20% PEG MME 2000, 0.1 M Tris pH 8.5, 0.01 M Nickel (II) Chloride</t>
  </si>
  <si>
    <t>H10</t>
  </si>
  <si>
    <t>46. 20% PEG MME 550, 0.1 M Bicine pH 9.0, 0.1 M Sodium Chloride</t>
  </si>
  <si>
    <t>H11</t>
  </si>
  <si>
    <t>47. 2.0 M Magnesium Chloride, 0.1 M Bicine pH 9.0</t>
  </si>
  <si>
    <t>H12</t>
  </si>
  <si>
    <t>48. 10% PEG 20,000, 0.1 M Bicine pH 9.0, 2% Dioxane</t>
  </si>
  <si>
    <t>7.   1.4 M Sodium Acetate, 0.1 M Na Cacodylate pH 6.5</t>
  </si>
  <si>
    <t>8.   30% iso-Propanol, 0.1 M Na Cacodylate pH 6.5, 0.2 M Sodium Citrate</t>
  </si>
  <si>
    <t>9.   30% PEG 4000, 0.1 M Na Citrate pH 5.6, 0.2 M Ammonium Acetate</t>
  </si>
  <si>
    <t>10. 30% PEG 4000, 0.1 M Na Acetate pH 4.6, 0.2 M Ammonium Acetate</t>
  </si>
  <si>
    <t>11. 1.0 M Ammonium Phosphate, 0.1 M Na Citrate pH 5.6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</si>
  <si>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</si>
  <si>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</si>
  <si>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</si>
  <si>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</si>
  <si>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</si>
  <si>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</si>
  <si>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</si>
  <si>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</si>
  <si>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</si>
  <si>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Reagent = Crystal Screen 1 Hampton Research</t>
  </si>
  <si>
    <t>Well</t>
  </si>
  <si>
    <t>1.   30% MPD, 0.1 M Na Acetate pH 4.6, 0.02 M Calcium Chloride</t>
  </si>
  <si>
    <t>2.   0.4 M K, Na Tartrate</t>
  </si>
  <si>
    <t>3.   0.4 M Ammonium  Phosphate</t>
  </si>
  <si>
    <t>4.   2.0 M Ammonium Sulfate, 0.1 M Tris HCl pH 8.5</t>
  </si>
  <si>
    <t>5.   30% MPD, 0.1 M Na Hepes pH 7.5, 0.2 M Sodium Citrate</t>
  </si>
  <si>
    <t>6.   30% PEG 4000, 0.1 M Tris HCl pH  8.5, 0.2 M Magnesium Chloride</t>
  </si>
  <si>
    <t>Reagent = Crystal Screen 2 Hampton Research</t>
  </si>
  <si>
    <t>E1</t>
  </si>
  <si>
    <t>1.   10% PEG 6000, 2.0 M Sodium Chloride</t>
  </si>
  <si>
    <t>E2</t>
  </si>
  <si>
    <t>2.   0.5 M Sodium Chloride, 0.01 M CTAB, 0.01 M Magnesium Chloride</t>
  </si>
  <si>
    <t>E3</t>
  </si>
  <si>
    <t>3.   25% Ethylene Glycol</t>
  </si>
  <si>
    <t>E4</t>
  </si>
  <si>
    <t>4.   35% Dioxane</t>
  </si>
  <si>
    <t>E5</t>
  </si>
  <si>
    <t>5.   5% iso-Propanol, 2.0 M Ammonium Sulfate</t>
  </si>
  <si>
    <t>E6</t>
  </si>
  <si>
    <t>LMB1 plate</t>
  </si>
  <si>
    <t>6.   1.0 M Imidazole pH 7.0</t>
  </si>
  <si>
    <t>E7</t>
  </si>
  <si>
    <t>7.   10% PEG 1000, 10% PEG 8000</t>
  </si>
  <si>
    <t>E8</t>
  </si>
  <si>
    <t>8.   10% Ethanol, 1.5 M Sodium Chloride</t>
  </si>
  <si>
    <t>E9</t>
  </si>
  <si>
    <t>9.   2.0 M Sodium Chloride, 0.1 M Na Acetate pH 4.6</t>
  </si>
  <si>
    <t>E10</t>
  </si>
  <si>
    <t>10. 30% MPD, 0.1 M Na Acetate pH 4.6, 0.2 M Sodium Chloride</t>
  </si>
  <si>
    <t>E11</t>
  </si>
  <si>
    <t>11. 1.0 M 1,6 Hexanediol, 0.1 M Na Acetate pH 4.6, 0.01 M Cobalt Chloride</t>
  </si>
  <si>
    <t>E12</t>
  </si>
  <si>
    <t>12. 30% PEG 400, 0.1 M Na Acetate pH 4.6, 0.1 M Cadmium Chloride</t>
  </si>
  <si>
    <t>F1</t>
  </si>
  <si>
    <t>13. 30% PEG MME 2000, 0.1 M Na Acetate pH 4.6, 0.2 M Ammonium Sulfate</t>
  </si>
  <si>
    <t>F2</t>
  </si>
  <si>
    <t>14. 2.0 M Ammonium Sulfate, 0.1 M Na Citrate pH 5.6, 0.2 M K/Na Tartrate</t>
  </si>
  <si>
    <t>F3</t>
  </si>
  <si>
    <t>15. 1.0 M Lithium Sulfate, 0.1 M Na Citrate pH 5.6, 0.5 M Ammonium Sulfate</t>
  </si>
  <si>
    <t>F4</t>
  </si>
  <si>
    <t>16. 2% Polyethyleneimine, 0.1 M Na Citrate pH 5.6, 0.5 M Sodium Chloride</t>
  </si>
  <si>
    <t>F5</t>
  </si>
  <si>
    <t>17. 35% tert-Butanol, 0.1 M Na Citrate pH 5.6</t>
  </si>
  <si>
    <t>F6</t>
  </si>
  <si>
    <t>18. 10% Jeffamine M-600, 0.1 M Na Citrate pH 5.6, 0.01 M Ferric Chloride</t>
  </si>
  <si>
    <t>F7</t>
  </si>
  <si>
    <t>19. 2.5 M 1,6 Hexanediol, 0.1 M Na Citrate pH 5.6</t>
  </si>
  <si>
    <t>F8</t>
  </si>
  <si>
    <t>20. 1.6 M Magnesium Sulfate, 0.1 M MES pH 6.5</t>
  </si>
  <si>
    <t>F9</t>
  </si>
  <si>
    <t>21. 2.0 M Sodium Chloride, 0.1 M MES pH 6.5, 0.2 M Na/K Phosphate</t>
  </si>
  <si>
    <t>F10</t>
  </si>
  <si>
    <t>22. 12% PEG 20,000, 0.1 M MES pH 6.5</t>
  </si>
  <si>
    <t>F11</t>
  </si>
  <si>
    <t>23. 10% Dioxane, 0.1 M MES pH 6.5, 1.6 M Ammonium Sulfate</t>
  </si>
  <si>
    <t>F12</t>
  </si>
  <si>
    <t>18. 20% PEG 8000, 0.1 M Na Cacodylate pH 6.5, 0.2 M Magnesium Acetate</t>
  </si>
  <si>
    <t>19. 30% iso-Propanol, 0.1 M Tris HCl pH 8.5, 0.2 M Ammonium Acetate</t>
  </si>
  <si>
    <t>20. 25% PEG 4000, 0.1 M Na Acetate pH 4.6, 0.2 M Ammonium Sulfate</t>
  </si>
  <si>
    <t>21. 30% MPD, 0.1 M Na Cacodylate pH 6.5, 0.2 M Magnesium Acetate</t>
  </si>
  <si>
    <t>22. 30% PEG 4000, 0.1 M Tris HCl pH 8.5, 0.2 M Sodium Acetate</t>
  </si>
  <si>
    <t>23. 30% PEG 400, 0.1 M Na Hepes pH 7.5, 0.2 M Magnesium Chloride</t>
  </si>
  <si>
    <t>24. 20% iso-Propanol, 0.1 M Na Acetate  pH 4.6, 0.2 M Calcium Chloride</t>
  </si>
  <si>
    <t>25. 1.0 M Sodium Acetate, 0.1 M Imidazole pH 6.5</t>
  </si>
  <si>
    <t>26. 30% MPD, 0.1 M Na Citrate pH 5.6, 0.2 M Ammonium Acetate</t>
  </si>
  <si>
    <t>27. 20% iso-Propanol, 0.1 M Na Hepes pH 7.5, 0.2 M Sodium Citrate</t>
  </si>
  <si>
    <t>28. 30% PEG 8000, 0.1 M Na Cacodylate pH 6.5, 0.2 M Sodium Acetate</t>
  </si>
  <si>
    <t>29. 0.8 M K, Na Tartrate, 0.1 M Na Hepes pH 7.5</t>
  </si>
  <si>
    <t>30. 30% PEG 8000, 0.2 M Ammonium Sulfate</t>
  </si>
  <si>
    <t>31. 30% PEG 4000, 0.2 M Ammonium Sulfate</t>
  </si>
  <si>
    <t>32. 2.0 M Ammonium Sulfate</t>
  </si>
  <si>
    <t>33. 4.0 M Sodium Formate</t>
  </si>
  <si>
    <t>34. 2.0 M Sodium Formate, 0.1 M Na Acetate pH 4.6</t>
  </si>
  <si>
    <t>35. 1.6 M Na, K Phosphate, 0.1 M Na Hepes pH 7.5</t>
  </si>
  <si>
    <t>36. 8% PEG 8000, 0.1 M Tris HCl pH 8.5</t>
  </si>
  <si>
    <t>37. 8% PEG 4000, 0.1 M Na Acetate pH 4.6</t>
  </si>
  <si>
    <t>38. 1.4 M Sodium Citrate, 0.1 M Na Hepes pH 7.5</t>
  </si>
  <si>
    <t>39. 2% PEG 400, 0.1 M Na Hepes pH 7.5, 2.0 M Ammonium Sulfate</t>
  </si>
  <si>
    <t>40  20% iso-Propanol, 0.1 M Na Citrate pH 5.6, 20% PEG 4000</t>
  </si>
  <si>
    <t>41. 10% iso-Propanol, 0.1 M Na Hepes pH 7.5, 20% PEG 4000</t>
  </si>
  <si>
    <t>42. 20% PEG 8000, 0.05 M Potassium Phosphate</t>
  </si>
  <si>
    <t>43. 30% PEG 1500</t>
  </si>
  <si>
    <t>44. 0.2 M Magnesium Formate</t>
  </si>
  <si>
    <t>45. 18% PEG 8000, 0.1 M Na Cacodylate pH 6.5, 0.2 M Zinc Acetate</t>
  </si>
  <si>
    <t>46. 18% PEG 8000, 0.1 M Na Cacodylate pH 6.5, 0.2 M Calcium Acetate</t>
  </si>
  <si>
    <t>47. 2.0 M Ammonium Sulfate, 0.1 M Sodium Acetate pH 4.6</t>
  </si>
  <si>
    <t>48. 2.0 M Ammonium Phosphate, 0.1 M Tris HCl pH 8.5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</si>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</sst>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7"/>
      <name val="Arial"/>
      <family val="2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/>
    </dxf>
    <dxf>
      <font>
        <b/>
        <i val="0"/>
      </font>
      <fill>
        <patternFill patternType="solid">
          <fgColor rgb="FFDD0806"/>
          <bgColor rgb="FFDD0806"/>
        </patternFill>
      </fill>
      <border/>
    </dxf>
    <dxf>
      <font>
        <b/>
        <i val="0"/>
      </font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="150" zoomScaleNormal="150" workbookViewId="0" topLeftCell="A1">
      <selection activeCell="A3" sqref="A3:IV3"/>
    </sheetView>
  </sheetViews>
  <sheetFormatPr defaultColWidth="11.00390625" defaultRowHeight="12"/>
  <cols>
    <col min="1" max="1" width="5.625" style="4" customWidth="1"/>
    <col min="2" max="16384" width="10.875" style="4" customWidth="1"/>
  </cols>
  <sheetData>
    <row r="1" spans="1:18" s="3" customFormat="1" ht="16.5" thickBot="1">
      <c r="A1" s="13" t="s">
        <v>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1" customFormat="1" ht="13.5" thickBot="1">
      <c r="A2" s="19" t="s">
        <v>70</v>
      </c>
      <c r="B2" s="19" t="s">
        <v>69</v>
      </c>
      <c r="C2" s="20"/>
      <c r="D2" s="20"/>
      <c r="E2" s="20"/>
      <c r="F2" s="20"/>
      <c r="G2" s="20"/>
      <c r="H2" s="20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7" customFormat="1" ht="12.75">
      <c r="A3" s="14" t="s">
        <v>157</v>
      </c>
      <c r="B3" s="15" t="s">
        <v>71</v>
      </c>
      <c r="C3" s="16"/>
      <c r="D3" s="17"/>
      <c r="E3" s="18"/>
      <c r="F3" s="14"/>
      <c r="G3" s="14"/>
      <c r="H3" s="1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7" customFormat="1" ht="12.75">
      <c r="A4" s="5" t="s">
        <v>158</v>
      </c>
      <c r="B4" s="6" t="s">
        <v>72</v>
      </c>
      <c r="C4" s="2"/>
      <c r="E4" s="10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7" customFormat="1" ht="12.75">
      <c r="A5" s="5" t="s">
        <v>159</v>
      </c>
      <c r="B5" s="6" t="s">
        <v>73</v>
      </c>
      <c r="C5" s="2"/>
      <c r="E5" s="10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7" customFormat="1" ht="12.75">
      <c r="A6" s="5" t="s">
        <v>160</v>
      </c>
      <c r="B6" s="6" t="s">
        <v>74</v>
      </c>
      <c r="C6" s="2"/>
      <c r="E6" s="10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7" customFormat="1" ht="12.75">
      <c r="A7" s="5" t="s">
        <v>161</v>
      </c>
      <c r="B7" s="6" t="s">
        <v>75</v>
      </c>
      <c r="C7" s="2"/>
      <c r="E7" s="10"/>
      <c r="F7" s="5"/>
      <c r="G7" s="5"/>
      <c r="H7" s="5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7" customFormat="1" ht="12.75">
      <c r="A8" s="5" t="s">
        <v>162</v>
      </c>
      <c r="B8" s="6" t="s">
        <v>76</v>
      </c>
      <c r="C8" s="2"/>
      <c r="E8" s="10"/>
      <c r="F8" s="5"/>
      <c r="G8" s="5"/>
      <c r="H8" s="5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7" customFormat="1" ht="12.75">
      <c r="A9" s="5" t="s">
        <v>163</v>
      </c>
      <c r="B9" s="6" t="s">
        <v>55</v>
      </c>
      <c r="C9" s="2"/>
      <c r="E9" s="10"/>
      <c r="F9" s="5"/>
      <c r="G9" s="5"/>
      <c r="H9" s="5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7" customFormat="1" ht="12.75">
      <c r="A10" s="5" t="s">
        <v>164</v>
      </c>
      <c r="B10" s="6" t="s">
        <v>56</v>
      </c>
      <c r="C10" s="2"/>
      <c r="E10" s="10"/>
      <c r="F10" s="5"/>
      <c r="G10" s="5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7" customFormat="1" ht="12.75">
      <c r="A11" s="5" t="s">
        <v>165</v>
      </c>
      <c r="B11" s="6" t="s">
        <v>57</v>
      </c>
      <c r="C11" s="2"/>
      <c r="E11" s="10"/>
      <c r="F11" s="5"/>
      <c r="G11" s="5"/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7" customFormat="1" ht="12.75">
      <c r="A12" s="5" t="s">
        <v>166</v>
      </c>
      <c r="B12" s="6" t="s">
        <v>58</v>
      </c>
      <c r="C12" s="2"/>
      <c r="E12" s="10"/>
      <c r="F12" s="5"/>
      <c r="G12" s="5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7" customFormat="1" ht="12.75">
      <c r="A13" s="5" t="s">
        <v>167</v>
      </c>
      <c r="B13" s="6" t="s">
        <v>59</v>
      </c>
      <c r="C13" s="2"/>
      <c r="E13" s="10"/>
      <c r="F13" s="5"/>
      <c r="G13" s="5"/>
      <c r="H13" s="5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s="7" customFormat="1" ht="12.75">
      <c r="A14" s="5" t="s">
        <v>168</v>
      </c>
      <c r="B14" s="6" t="s">
        <v>0</v>
      </c>
      <c r="C14" s="2"/>
      <c r="E14" s="10"/>
      <c r="F14" s="5"/>
      <c r="G14" s="5"/>
      <c r="H14" s="5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7" customFormat="1" ht="12.75">
      <c r="A15" s="5" t="s">
        <v>169</v>
      </c>
      <c r="B15" s="6" t="s">
        <v>1</v>
      </c>
      <c r="C15" s="2"/>
      <c r="E15" s="10"/>
      <c r="F15" s="5"/>
      <c r="G15" s="5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7" customFormat="1" ht="12.75">
      <c r="A16" s="5" t="s">
        <v>170</v>
      </c>
      <c r="B16" s="6" t="s">
        <v>2</v>
      </c>
      <c r="C16" s="2"/>
      <c r="E16" s="10"/>
      <c r="F16" s="5"/>
      <c r="G16" s="5"/>
      <c r="H16" s="5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7" customFormat="1" ht="12.75">
      <c r="A17" s="5" t="s">
        <v>171</v>
      </c>
      <c r="B17" s="6" t="s">
        <v>3</v>
      </c>
      <c r="C17" s="2"/>
      <c r="E17" s="10"/>
      <c r="F17" s="5"/>
      <c r="G17" s="5"/>
      <c r="H17" s="5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7" customFormat="1" ht="12.75">
      <c r="A18" s="5" t="s">
        <v>172</v>
      </c>
      <c r="B18" s="6" t="s">
        <v>4</v>
      </c>
      <c r="C18" s="2"/>
      <c r="E18" s="10"/>
      <c r="F18" s="5"/>
      <c r="G18" s="5"/>
      <c r="H18" s="5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7" customFormat="1" ht="12.75">
      <c r="A19" s="5" t="s">
        <v>173</v>
      </c>
      <c r="B19" s="6" t="s">
        <v>5</v>
      </c>
      <c r="C19" s="2"/>
      <c r="E19" s="10"/>
      <c r="F19" s="5"/>
      <c r="G19" s="5"/>
      <c r="H19" s="5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7" customFormat="1" ht="12.75">
      <c r="A20" s="5" t="s">
        <v>174</v>
      </c>
      <c r="B20" s="6" t="s">
        <v>126</v>
      </c>
      <c r="C20" s="2"/>
      <c r="E20" s="10"/>
      <c r="F20" s="5"/>
      <c r="G20" s="5"/>
      <c r="H20" s="5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7" customFormat="1" ht="12.75">
      <c r="A21" s="5" t="s">
        <v>175</v>
      </c>
      <c r="B21" s="6" t="s">
        <v>127</v>
      </c>
      <c r="C21" s="2"/>
      <c r="E21" s="10"/>
      <c r="F21" s="5"/>
      <c r="G21" s="5"/>
      <c r="H21" s="5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8" ht="12.75">
      <c r="A22" s="8" t="s">
        <v>176</v>
      </c>
      <c r="B22" s="12" t="s">
        <v>128</v>
      </c>
      <c r="C22" s="1"/>
      <c r="E22" s="9"/>
      <c r="F22" s="8"/>
      <c r="G22" s="8"/>
      <c r="H22" s="5"/>
    </row>
    <row r="23" spans="1:8" ht="12.75">
      <c r="A23" s="5" t="s">
        <v>177</v>
      </c>
      <c r="B23" s="6" t="s">
        <v>129</v>
      </c>
      <c r="C23" s="2"/>
      <c r="D23" s="7"/>
      <c r="E23" s="10"/>
      <c r="F23" s="5"/>
      <c r="G23" s="5"/>
      <c r="H23" s="5"/>
    </row>
    <row r="24" spans="1:8" ht="12.75">
      <c r="A24" s="5" t="s">
        <v>178</v>
      </c>
      <c r="B24" s="6" t="s">
        <v>130</v>
      </c>
      <c r="C24" s="2"/>
      <c r="D24" s="7"/>
      <c r="E24" s="10"/>
      <c r="F24" s="5"/>
      <c r="G24" s="5"/>
      <c r="H24" s="5"/>
    </row>
    <row r="25" spans="1:8" ht="12.75">
      <c r="A25" s="5" t="s">
        <v>179</v>
      </c>
      <c r="B25" s="6" t="s">
        <v>131</v>
      </c>
      <c r="C25" s="2"/>
      <c r="D25" s="7"/>
      <c r="E25" s="10"/>
      <c r="F25" s="5"/>
      <c r="G25" s="5"/>
      <c r="H25" s="5"/>
    </row>
    <row r="26" spans="1:8" ht="12.75">
      <c r="A26" s="5" t="s">
        <v>180</v>
      </c>
      <c r="B26" s="6" t="s">
        <v>132</v>
      </c>
      <c r="C26" s="2"/>
      <c r="D26" s="7"/>
      <c r="E26" s="10"/>
      <c r="F26" s="5"/>
      <c r="G26" s="5"/>
      <c r="H26" s="5"/>
    </row>
    <row r="27" spans="1:8" ht="12.75">
      <c r="A27" s="5" t="s">
        <v>181</v>
      </c>
      <c r="B27" s="6" t="s">
        <v>133</v>
      </c>
      <c r="C27" s="2"/>
      <c r="D27" s="7"/>
      <c r="E27" s="10"/>
      <c r="F27" s="5"/>
      <c r="G27" s="5"/>
      <c r="H27" s="5"/>
    </row>
    <row r="28" spans="1:8" ht="12.75">
      <c r="A28" s="5" t="s">
        <v>182</v>
      </c>
      <c r="B28" s="6" t="s">
        <v>134</v>
      </c>
      <c r="C28" s="2"/>
      <c r="D28" s="7"/>
      <c r="E28" s="10"/>
      <c r="F28" s="5"/>
      <c r="G28" s="5"/>
      <c r="H28" s="5"/>
    </row>
    <row r="29" spans="1:8" ht="12.75">
      <c r="A29" s="5" t="s">
        <v>183</v>
      </c>
      <c r="B29" s="6" t="s">
        <v>135</v>
      </c>
      <c r="C29" s="2"/>
      <c r="D29" s="7"/>
      <c r="E29" s="10"/>
      <c r="F29" s="5"/>
      <c r="G29" s="5"/>
      <c r="H29" s="5"/>
    </row>
    <row r="30" spans="1:8" ht="12.75">
      <c r="A30" s="5" t="s">
        <v>184</v>
      </c>
      <c r="B30" s="6" t="s">
        <v>136</v>
      </c>
      <c r="C30" s="2"/>
      <c r="D30" s="7"/>
      <c r="E30" s="10"/>
      <c r="F30" s="5"/>
      <c r="G30" s="5"/>
      <c r="H30" s="5"/>
    </row>
    <row r="31" spans="1:8" ht="12.75">
      <c r="A31" s="5" t="s">
        <v>185</v>
      </c>
      <c r="B31" s="6" t="s">
        <v>137</v>
      </c>
      <c r="C31" s="2"/>
      <c r="D31" s="7"/>
      <c r="E31" s="10"/>
      <c r="F31" s="5"/>
      <c r="G31" s="5"/>
      <c r="H31" s="5"/>
    </row>
    <row r="32" spans="1:8" ht="12.75">
      <c r="A32" s="5" t="s">
        <v>186</v>
      </c>
      <c r="B32" s="6" t="s">
        <v>138</v>
      </c>
      <c r="C32" s="2"/>
      <c r="D32" s="7"/>
      <c r="E32" s="10"/>
      <c r="F32" s="5"/>
      <c r="G32" s="5"/>
      <c r="H32" s="5"/>
    </row>
    <row r="33" spans="1:8" ht="12.75">
      <c r="A33" s="5" t="s">
        <v>187</v>
      </c>
      <c r="B33" s="6" t="s">
        <v>139</v>
      </c>
      <c r="C33" s="2"/>
      <c r="D33" s="7"/>
      <c r="E33" s="10"/>
      <c r="F33" s="5"/>
      <c r="G33" s="5"/>
      <c r="H33" s="5"/>
    </row>
    <row r="34" spans="1:8" ht="12.75">
      <c r="A34" s="5" t="s">
        <v>188</v>
      </c>
      <c r="B34" s="6" t="s">
        <v>140</v>
      </c>
      <c r="C34" s="2"/>
      <c r="D34" s="7"/>
      <c r="E34" s="10"/>
      <c r="F34" s="5"/>
      <c r="G34" s="5"/>
      <c r="H34" s="5"/>
    </row>
    <row r="35" spans="1:8" ht="12.75">
      <c r="A35" s="5" t="s">
        <v>189</v>
      </c>
      <c r="B35" s="6" t="s">
        <v>141</v>
      </c>
      <c r="C35" s="2"/>
      <c r="D35" s="7"/>
      <c r="E35" s="10"/>
      <c r="F35" s="5"/>
      <c r="G35" s="5"/>
      <c r="H35" s="5"/>
    </row>
    <row r="36" spans="1:8" ht="12.75">
      <c r="A36" s="5" t="s">
        <v>190</v>
      </c>
      <c r="B36" s="6" t="s">
        <v>142</v>
      </c>
      <c r="C36" s="2"/>
      <c r="D36" s="7"/>
      <c r="E36" s="10"/>
      <c r="F36" s="5"/>
      <c r="G36" s="5"/>
      <c r="H36" s="5"/>
    </row>
    <row r="37" spans="1:8" ht="12.75">
      <c r="A37" s="5" t="s">
        <v>191</v>
      </c>
      <c r="B37" s="6" t="s">
        <v>143</v>
      </c>
      <c r="C37" s="2"/>
      <c r="D37" s="7"/>
      <c r="E37" s="10"/>
      <c r="F37" s="5"/>
      <c r="G37" s="5"/>
      <c r="H37" s="5"/>
    </row>
    <row r="38" spans="1:8" ht="12.75">
      <c r="A38" s="5" t="s">
        <v>192</v>
      </c>
      <c r="B38" s="6" t="s">
        <v>144</v>
      </c>
      <c r="C38" s="2"/>
      <c r="D38" s="7"/>
      <c r="E38" s="10"/>
      <c r="F38" s="5"/>
      <c r="G38" s="5"/>
      <c r="H38" s="5"/>
    </row>
    <row r="39" spans="1:8" ht="12.75">
      <c r="A39" s="5" t="s">
        <v>193</v>
      </c>
      <c r="B39" s="6" t="s">
        <v>145</v>
      </c>
      <c r="C39" s="2"/>
      <c r="D39" s="7"/>
      <c r="E39" s="10"/>
      <c r="F39" s="5"/>
      <c r="G39" s="5"/>
      <c r="H39" s="5"/>
    </row>
    <row r="40" spans="1:8" ht="12.75">
      <c r="A40" s="5" t="s">
        <v>194</v>
      </c>
      <c r="B40" s="6" t="s">
        <v>146</v>
      </c>
      <c r="C40" s="2"/>
      <c r="D40" s="7"/>
      <c r="E40" s="10"/>
      <c r="F40" s="5"/>
      <c r="G40" s="5"/>
      <c r="H40" s="5"/>
    </row>
    <row r="41" spans="1:8" ht="12.75">
      <c r="A41" s="5" t="s">
        <v>195</v>
      </c>
      <c r="B41" s="6" t="s">
        <v>147</v>
      </c>
      <c r="C41" s="2"/>
      <c r="D41" s="7"/>
      <c r="E41" s="10"/>
      <c r="F41" s="5"/>
      <c r="G41" s="5"/>
      <c r="H41" s="5"/>
    </row>
    <row r="42" spans="1:8" ht="12.75">
      <c r="A42" s="5" t="s">
        <v>60</v>
      </c>
      <c r="B42" s="6" t="s">
        <v>148</v>
      </c>
      <c r="C42" s="2"/>
      <c r="D42" s="7"/>
      <c r="E42" s="10"/>
      <c r="F42" s="5"/>
      <c r="G42" s="5"/>
      <c r="H42" s="5"/>
    </row>
    <row r="43" spans="1:8" ht="12.75">
      <c r="A43" s="5" t="s">
        <v>61</v>
      </c>
      <c r="B43" s="6" t="s">
        <v>149</v>
      </c>
      <c r="C43" s="2"/>
      <c r="D43" s="7"/>
      <c r="E43" s="10"/>
      <c r="F43" s="5"/>
      <c r="G43" s="5"/>
      <c r="H43" s="5"/>
    </row>
    <row r="44" spans="1:8" ht="12.75">
      <c r="A44" s="5" t="s">
        <v>62</v>
      </c>
      <c r="B44" s="6" t="s">
        <v>150</v>
      </c>
      <c r="C44" s="2"/>
      <c r="D44" s="7"/>
      <c r="E44" s="10"/>
      <c r="F44" s="5"/>
      <c r="G44" s="5"/>
      <c r="H44" s="5"/>
    </row>
    <row r="45" spans="1:8" ht="12.75">
      <c r="A45" s="5" t="s">
        <v>63</v>
      </c>
      <c r="B45" s="6" t="s">
        <v>151</v>
      </c>
      <c r="C45" s="2"/>
      <c r="D45" s="7"/>
      <c r="E45" s="10"/>
      <c r="F45" s="5"/>
      <c r="G45" s="5"/>
      <c r="H45" s="5"/>
    </row>
    <row r="46" spans="1:8" ht="12.75">
      <c r="A46" s="5" t="s">
        <v>64</v>
      </c>
      <c r="B46" s="6" t="s">
        <v>152</v>
      </c>
      <c r="C46" s="2"/>
      <c r="D46" s="7"/>
      <c r="E46" s="10"/>
      <c r="F46" s="5"/>
      <c r="G46" s="5"/>
      <c r="H46" s="5"/>
    </row>
    <row r="47" spans="1:8" ht="12.75">
      <c r="A47" s="5" t="s">
        <v>65</v>
      </c>
      <c r="B47" s="6" t="s">
        <v>153</v>
      </c>
      <c r="C47" s="2"/>
      <c r="D47" s="7"/>
      <c r="E47" s="10"/>
      <c r="F47" s="5"/>
      <c r="G47" s="5"/>
      <c r="H47" s="5"/>
    </row>
    <row r="48" spans="1:8" ht="12.75">
      <c r="A48" s="5" t="s">
        <v>66</v>
      </c>
      <c r="B48" s="6" t="s">
        <v>154</v>
      </c>
      <c r="C48" s="2"/>
      <c r="D48" s="7"/>
      <c r="E48" s="10"/>
      <c r="F48" s="5"/>
      <c r="G48" s="5"/>
      <c r="H48" s="5"/>
    </row>
    <row r="49" spans="1:8" ht="12.75">
      <c r="A49" s="5" t="s">
        <v>67</v>
      </c>
      <c r="B49" s="6" t="s">
        <v>155</v>
      </c>
      <c r="C49" s="2"/>
      <c r="D49" s="7"/>
      <c r="E49" s="10"/>
      <c r="F49" s="5"/>
      <c r="G49" s="5"/>
      <c r="H49" s="5"/>
    </row>
    <row r="50" spans="1:8" ht="12.75">
      <c r="A50" s="5" t="s">
        <v>68</v>
      </c>
      <c r="B50" s="6" t="s">
        <v>156</v>
      </c>
      <c r="C50" s="2"/>
      <c r="D50" s="7"/>
      <c r="E50" s="10"/>
      <c r="F50" s="5"/>
      <c r="G50" s="5"/>
      <c r="H50" s="5"/>
    </row>
    <row r="51" spans="1:8" ht="16.5" thickBot="1">
      <c r="A51" s="21" t="s">
        <v>89</v>
      </c>
      <c r="B51"/>
      <c r="C51"/>
      <c r="D51"/>
      <c r="E51"/>
      <c r="H51"/>
    </row>
    <row r="52" spans="1:8" ht="13.5" thickBot="1">
      <c r="A52" s="19" t="s">
        <v>70</v>
      </c>
      <c r="B52" s="19" t="s">
        <v>77</v>
      </c>
      <c r="C52" s="20"/>
      <c r="D52" s="20"/>
      <c r="E52" s="20"/>
      <c r="F52" s="20"/>
      <c r="G52" s="20"/>
      <c r="H52" s="20"/>
    </row>
    <row r="53" spans="1:8" ht="12.75">
      <c r="A53" s="14" t="s">
        <v>78</v>
      </c>
      <c r="B53" s="15" t="s">
        <v>79</v>
      </c>
      <c r="C53" s="16"/>
      <c r="D53" s="17"/>
      <c r="E53" s="17"/>
      <c r="F53" s="22"/>
      <c r="G53" s="14"/>
      <c r="H53" s="14"/>
    </row>
    <row r="54" spans="1:8" ht="12.75">
      <c r="A54" s="5" t="s">
        <v>80</v>
      </c>
      <c r="B54" s="6" t="s">
        <v>81</v>
      </c>
      <c r="C54" s="2"/>
      <c r="D54" s="7"/>
      <c r="E54" s="7"/>
      <c r="F54" s="23"/>
      <c r="G54" s="5"/>
      <c r="H54" s="5"/>
    </row>
    <row r="55" spans="1:8" ht="12.75">
      <c r="A55" s="14" t="s">
        <v>82</v>
      </c>
      <c r="B55" s="15" t="s">
        <v>83</v>
      </c>
      <c r="C55" s="16"/>
      <c r="D55" s="17"/>
      <c r="E55" s="17"/>
      <c r="F55" s="22"/>
      <c r="G55" s="14"/>
      <c r="H55" s="5"/>
    </row>
    <row r="56" spans="1:8" ht="12.75">
      <c r="A56" s="5" t="s">
        <v>84</v>
      </c>
      <c r="B56" s="24" t="s">
        <v>85</v>
      </c>
      <c r="C56" s="2"/>
      <c r="D56" s="7"/>
      <c r="E56" s="7"/>
      <c r="F56" s="23"/>
      <c r="G56" s="5"/>
      <c r="H56" s="5"/>
    </row>
    <row r="57" spans="1:8" ht="12.75">
      <c r="A57" s="5" t="s">
        <v>86</v>
      </c>
      <c r="B57" s="24" t="s">
        <v>87</v>
      </c>
      <c r="C57" s="2"/>
      <c r="D57" s="7"/>
      <c r="E57" s="7"/>
      <c r="F57" s="23"/>
      <c r="G57" s="5"/>
      <c r="H57" s="5"/>
    </row>
    <row r="58" spans="1:8" ht="12.75">
      <c r="A58" s="5" t="s">
        <v>88</v>
      </c>
      <c r="B58" s="24" t="s">
        <v>90</v>
      </c>
      <c r="C58" s="2"/>
      <c r="D58" s="7"/>
      <c r="E58" s="7"/>
      <c r="F58" s="23"/>
      <c r="G58" s="5"/>
      <c r="H58" s="5"/>
    </row>
    <row r="59" spans="1:8" ht="12.75">
      <c r="A59" s="5" t="s">
        <v>91</v>
      </c>
      <c r="B59" s="24" t="s">
        <v>92</v>
      </c>
      <c r="C59" s="2"/>
      <c r="D59" s="7"/>
      <c r="E59" s="7"/>
      <c r="F59" s="23"/>
      <c r="G59" s="5"/>
      <c r="H59" s="5"/>
    </row>
    <row r="60" spans="1:8" ht="12.75">
      <c r="A60" s="5" t="s">
        <v>93</v>
      </c>
      <c r="B60" s="24" t="s">
        <v>94</v>
      </c>
      <c r="C60" s="2"/>
      <c r="D60" s="7"/>
      <c r="E60" s="7"/>
      <c r="F60" s="23"/>
      <c r="G60" s="5"/>
      <c r="H60" s="5"/>
    </row>
    <row r="61" spans="1:8" ht="12.75">
      <c r="A61" s="5" t="s">
        <v>95</v>
      </c>
      <c r="B61" s="24" t="s">
        <v>96</v>
      </c>
      <c r="C61" s="2"/>
      <c r="D61" s="7"/>
      <c r="E61" s="7"/>
      <c r="F61" s="23"/>
      <c r="G61" s="5"/>
      <c r="H61" s="5"/>
    </row>
    <row r="62" spans="1:8" ht="12.75">
      <c r="A62" s="5" t="s">
        <v>97</v>
      </c>
      <c r="B62" s="24" t="s">
        <v>98</v>
      </c>
      <c r="C62" s="2"/>
      <c r="D62" s="7"/>
      <c r="E62" s="7"/>
      <c r="F62" s="23"/>
      <c r="G62" s="5"/>
      <c r="H62" s="5"/>
    </row>
    <row r="63" spans="1:8" ht="12.75">
      <c r="A63" s="5" t="s">
        <v>99</v>
      </c>
      <c r="B63" s="24" t="s">
        <v>100</v>
      </c>
      <c r="C63" s="2"/>
      <c r="D63" s="7"/>
      <c r="E63" s="7"/>
      <c r="F63" s="23"/>
      <c r="G63" s="5"/>
      <c r="H63" s="5"/>
    </row>
    <row r="64" spans="1:8" ht="12.75">
      <c r="A64" s="5" t="s">
        <v>101</v>
      </c>
      <c r="B64" s="24" t="s">
        <v>102</v>
      </c>
      <c r="C64" s="2"/>
      <c r="D64" s="7"/>
      <c r="E64" s="7"/>
      <c r="F64" s="23"/>
      <c r="G64" s="5"/>
      <c r="H64" s="5"/>
    </row>
    <row r="65" spans="1:8" ht="12.75">
      <c r="A65" s="5" t="s">
        <v>103</v>
      </c>
      <c r="B65" s="24" t="s">
        <v>104</v>
      </c>
      <c r="C65" s="2"/>
      <c r="D65" s="7"/>
      <c r="E65" s="7"/>
      <c r="F65" s="23"/>
      <c r="G65" s="5"/>
      <c r="H65" s="5"/>
    </row>
    <row r="66" spans="1:8" ht="12.75">
      <c r="A66" s="5" t="s">
        <v>105</v>
      </c>
      <c r="B66" s="24" t="s">
        <v>106</v>
      </c>
      <c r="C66" s="2"/>
      <c r="D66" s="7"/>
      <c r="E66" s="7"/>
      <c r="F66" s="23"/>
      <c r="G66" s="5"/>
      <c r="H66" s="5"/>
    </row>
    <row r="67" spans="1:8" ht="12.75">
      <c r="A67" s="5" t="s">
        <v>107</v>
      </c>
      <c r="B67" s="24" t="s">
        <v>108</v>
      </c>
      <c r="C67" s="2"/>
      <c r="D67" s="7"/>
      <c r="E67" s="7"/>
      <c r="F67" s="23"/>
      <c r="G67" s="5"/>
      <c r="H67" s="5"/>
    </row>
    <row r="68" spans="1:8" ht="12.75">
      <c r="A68" s="5" t="s">
        <v>109</v>
      </c>
      <c r="B68" s="24" t="s">
        <v>110</v>
      </c>
      <c r="C68" s="2"/>
      <c r="D68" s="7"/>
      <c r="E68" s="7"/>
      <c r="F68" s="23"/>
      <c r="G68" s="5"/>
      <c r="H68" s="5"/>
    </row>
    <row r="69" spans="1:8" ht="12.75">
      <c r="A69" s="5" t="s">
        <v>111</v>
      </c>
      <c r="B69" s="24" t="s">
        <v>112</v>
      </c>
      <c r="C69" s="2"/>
      <c r="D69" s="7"/>
      <c r="E69" s="7"/>
      <c r="F69" s="23"/>
      <c r="G69" s="5"/>
      <c r="H69" s="5"/>
    </row>
    <row r="70" spans="1:8" ht="12.75">
      <c r="A70" s="5" t="s">
        <v>113</v>
      </c>
      <c r="B70" s="24" t="s">
        <v>114</v>
      </c>
      <c r="C70" s="2"/>
      <c r="D70" s="7"/>
      <c r="E70" s="7"/>
      <c r="F70" s="23"/>
      <c r="G70" s="5"/>
      <c r="H70" s="5"/>
    </row>
    <row r="71" spans="1:8" ht="12.75">
      <c r="A71" s="5" t="s">
        <v>115</v>
      </c>
      <c r="B71" s="24" t="s">
        <v>116</v>
      </c>
      <c r="C71" s="2"/>
      <c r="D71" s="7"/>
      <c r="E71" s="7"/>
      <c r="F71" s="23"/>
      <c r="G71" s="5"/>
      <c r="H71" s="5"/>
    </row>
    <row r="72" spans="1:8" ht="12.75">
      <c r="A72" s="5" t="s">
        <v>117</v>
      </c>
      <c r="B72" s="24" t="s">
        <v>118</v>
      </c>
      <c r="C72" s="2"/>
      <c r="D72" s="7"/>
      <c r="E72" s="7"/>
      <c r="F72" s="23"/>
      <c r="G72" s="5"/>
      <c r="H72" s="5"/>
    </row>
    <row r="73" spans="1:8" ht="12.75">
      <c r="A73" s="5" t="s">
        <v>119</v>
      </c>
      <c r="B73" s="24" t="s">
        <v>120</v>
      </c>
      <c r="C73" s="2"/>
      <c r="D73" s="7"/>
      <c r="E73" s="7"/>
      <c r="F73" s="23"/>
      <c r="G73" s="5"/>
      <c r="H73" s="5"/>
    </row>
    <row r="74" spans="1:8" ht="12.75">
      <c r="A74" s="5" t="s">
        <v>121</v>
      </c>
      <c r="B74" s="24" t="s">
        <v>122</v>
      </c>
      <c r="C74" s="2"/>
      <c r="D74" s="7"/>
      <c r="E74" s="7"/>
      <c r="F74" s="23"/>
      <c r="G74" s="5"/>
      <c r="H74" s="5"/>
    </row>
    <row r="75" spans="1:8" ht="12.75">
      <c r="A75" s="5" t="s">
        <v>123</v>
      </c>
      <c r="B75" s="24" t="s">
        <v>124</v>
      </c>
      <c r="C75" s="2"/>
      <c r="D75" s="7"/>
      <c r="E75" s="7"/>
      <c r="F75" s="23"/>
      <c r="G75" s="5"/>
      <c r="H75" s="5"/>
    </row>
    <row r="76" spans="1:8" ht="12.75">
      <c r="A76" s="5" t="s">
        <v>125</v>
      </c>
      <c r="B76" s="24" t="s">
        <v>6</v>
      </c>
      <c r="C76" s="2"/>
      <c r="D76" s="7"/>
      <c r="E76" s="7"/>
      <c r="F76" s="23"/>
      <c r="G76" s="5"/>
      <c r="H76" s="5"/>
    </row>
    <row r="77" spans="1:8" ht="12.75">
      <c r="A77" s="5" t="s">
        <v>7</v>
      </c>
      <c r="B77" s="24" t="s">
        <v>8</v>
      </c>
      <c r="C77" s="2"/>
      <c r="D77" s="7"/>
      <c r="E77" s="7"/>
      <c r="F77" s="23"/>
      <c r="G77" s="5"/>
      <c r="H77" s="5"/>
    </row>
    <row r="78" spans="1:8" ht="12.75">
      <c r="A78" s="5" t="s">
        <v>9</v>
      </c>
      <c r="B78" s="24" t="s">
        <v>10</v>
      </c>
      <c r="C78" s="2"/>
      <c r="D78" s="7"/>
      <c r="E78" s="7"/>
      <c r="F78" s="23"/>
      <c r="G78" s="5"/>
      <c r="H78" s="5"/>
    </row>
    <row r="79" spans="1:8" ht="12.75">
      <c r="A79" s="5" t="s">
        <v>11</v>
      </c>
      <c r="B79" s="24" t="s">
        <v>12</v>
      </c>
      <c r="C79" s="2"/>
      <c r="D79" s="7"/>
      <c r="E79" s="7"/>
      <c r="F79" s="23"/>
      <c r="G79" s="5"/>
      <c r="H79" s="5"/>
    </row>
    <row r="80" spans="1:8" ht="12.75">
      <c r="A80" s="8" t="s">
        <v>13</v>
      </c>
      <c r="B80" s="25" t="s">
        <v>14</v>
      </c>
      <c r="C80" s="1"/>
      <c r="F80" s="26"/>
      <c r="G80" s="8"/>
      <c r="H80" s="5"/>
    </row>
    <row r="81" spans="1:8" ht="12.75">
      <c r="A81" s="5" t="s">
        <v>15</v>
      </c>
      <c r="B81" s="24" t="s">
        <v>16</v>
      </c>
      <c r="C81" s="2"/>
      <c r="D81" s="7"/>
      <c r="E81" s="7"/>
      <c r="F81" s="23"/>
      <c r="G81" s="5"/>
      <c r="H81" s="5"/>
    </row>
    <row r="82" spans="1:8" ht="12.75">
      <c r="A82" s="5" t="s">
        <v>17</v>
      </c>
      <c r="B82" s="24" t="s">
        <v>18</v>
      </c>
      <c r="C82" s="2"/>
      <c r="D82" s="7"/>
      <c r="E82" s="7"/>
      <c r="F82" s="23"/>
      <c r="G82" s="5"/>
      <c r="H82" s="5"/>
    </row>
    <row r="83" spans="1:8" ht="12.75">
      <c r="A83" s="5" t="s">
        <v>19</v>
      </c>
      <c r="B83" s="24" t="s">
        <v>20</v>
      </c>
      <c r="C83" s="2"/>
      <c r="D83" s="7"/>
      <c r="E83" s="7"/>
      <c r="F83" s="23"/>
      <c r="G83" s="5"/>
      <c r="H83" s="5"/>
    </row>
    <row r="84" spans="1:8" ht="12.75">
      <c r="A84" s="5" t="s">
        <v>21</v>
      </c>
      <c r="B84" s="24" t="s">
        <v>22</v>
      </c>
      <c r="C84" s="2"/>
      <c r="D84" s="7"/>
      <c r="E84" s="7"/>
      <c r="F84" s="23"/>
      <c r="G84" s="5"/>
      <c r="H84" s="5"/>
    </row>
    <row r="85" spans="1:8" ht="12.75">
      <c r="A85" s="5" t="s">
        <v>23</v>
      </c>
      <c r="B85" s="24" t="s">
        <v>24</v>
      </c>
      <c r="C85" s="2"/>
      <c r="D85" s="7"/>
      <c r="E85" s="7"/>
      <c r="F85" s="23"/>
      <c r="G85" s="5"/>
      <c r="H85" s="5"/>
    </row>
    <row r="86" spans="1:8" ht="12.75">
      <c r="A86" s="5" t="s">
        <v>25</v>
      </c>
      <c r="B86" s="24" t="s">
        <v>26</v>
      </c>
      <c r="C86" s="2"/>
      <c r="D86" s="7"/>
      <c r="E86" s="7"/>
      <c r="F86" s="23"/>
      <c r="G86" s="5"/>
      <c r="H86" s="5"/>
    </row>
    <row r="87" spans="1:8" ht="12.75">
      <c r="A87" s="5" t="s">
        <v>27</v>
      </c>
      <c r="B87" s="24" t="s">
        <v>28</v>
      </c>
      <c r="C87" s="2"/>
      <c r="D87" s="7"/>
      <c r="E87" s="7"/>
      <c r="F87" s="23"/>
      <c r="G87" s="5"/>
      <c r="H87" s="5"/>
    </row>
    <row r="88" spans="1:8" ht="12.75">
      <c r="A88" s="5" t="s">
        <v>29</v>
      </c>
      <c r="B88" s="24" t="s">
        <v>30</v>
      </c>
      <c r="C88" s="2"/>
      <c r="D88" s="7"/>
      <c r="E88" s="7"/>
      <c r="F88" s="23"/>
      <c r="G88" s="5"/>
      <c r="H88" s="5"/>
    </row>
    <row r="89" spans="1:8" ht="12.75">
      <c r="A89" s="5" t="s">
        <v>31</v>
      </c>
      <c r="B89" s="24" t="s">
        <v>32</v>
      </c>
      <c r="C89" s="2"/>
      <c r="D89" s="7"/>
      <c r="E89" s="7"/>
      <c r="F89" s="23"/>
      <c r="G89" s="5"/>
      <c r="H89" s="5"/>
    </row>
    <row r="90" spans="1:8" ht="12.75">
      <c r="A90" s="5" t="s">
        <v>33</v>
      </c>
      <c r="B90" s="24" t="s">
        <v>34</v>
      </c>
      <c r="C90" s="2"/>
      <c r="D90" s="7"/>
      <c r="E90" s="7"/>
      <c r="F90" s="23"/>
      <c r="G90" s="5"/>
      <c r="H90" s="5"/>
    </row>
    <row r="91" spans="1:8" ht="12.75">
      <c r="A91" s="5" t="s">
        <v>35</v>
      </c>
      <c r="B91" s="24" t="s">
        <v>36</v>
      </c>
      <c r="C91" s="2"/>
      <c r="D91" s="7"/>
      <c r="E91" s="7"/>
      <c r="F91" s="23"/>
      <c r="G91" s="5"/>
      <c r="H91" s="5"/>
    </row>
    <row r="92" spans="1:8" ht="12.75">
      <c r="A92" s="5" t="s">
        <v>37</v>
      </c>
      <c r="B92" s="24" t="s">
        <v>38</v>
      </c>
      <c r="C92" s="2"/>
      <c r="D92" s="7"/>
      <c r="E92" s="7"/>
      <c r="F92" s="23"/>
      <c r="G92" s="5"/>
      <c r="H92" s="5"/>
    </row>
    <row r="93" spans="1:8" ht="12.75">
      <c r="A93" s="5" t="s">
        <v>39</v>
      </c>
      <c r="B93" s="24" t="s">
        <v>40</v>
      </c>
      <c r="C93" s="2"/>
      <c r="D93" s="7"/>
      <c r="E93" s="7"/>
      <c r="F93" s="23"/>
      <c r="G93" s="5"/>
      <c r="H93" s="5"/>
    </row>
    <row r="94" spans="1:8" ht="12.75">
      <c r="A94" s="5" t="s">
        <v>41</v>
      </c>
      <c r="B94" s="24" t="s">
        <v>42</v>
      </c>
      <c r="C94" s="2"/>
      <c r="D94" s="7"/>
      <c r="E94" s="7"/>
      <c r="F94" s="23"/>
      <c r="G94" s="5"/>
      <c r="H94" s="5"/>
    </row>
    <row r="95" spans="1:8" ht="12.75">
      <c r="A95" s="5" t="s">
        <v>43</v>
      </c>
      <c r="B95" s="24" t="s">
        <v>44</v>
      </c>
      <c r="C95" s="2"/>
      <c r="D95" s="7"/>
      <c r="E95" s="7"/>
      <c r="F95" s="23"/>
      <c r="G95" s="5"/>
      <c r="H95" s="5"/>
    </row>
    <row r="96" spans="1:8" ht="12.75">
      <c r="A96" s="5" t="s">
        <v>45</v>
      </c>
      <c r="B96" s="24" t="s">
        <v>46</v>
      </c>
      <c r="C96" s="2"/>
      <c r="D96" s="7"/>
      <c r="E96" s="7"/>
      <c r="F96" s="23"/>
      <c r="G96" s="5"/>
      <c r="H96" s="5"/>
    </row>
    <row r="97" spans="1:8" ht="12.75">
      <c r="A97" s="5" t="s">
        <v>47</v>
      </c>
      <c r="B97" s="24" t="s">
        <v>48</v>
      </c>
      <c r="C97" s="2"/>
      <c r="D97" s="7"/>
      <c r="E97" s="7"/>
      <c r="F97" s="23"/>
      <c r="G97" s="5"/>
      <c r="H97" s="5"/>
    </row>
    <row r="98" spans="1:8" ht="12.75">
      <c r="A98" s="5" t="s">
        <v>49</v>
      </c>
      <c r="B98" s="24" t="s">
        <v>50</v>
      </c>
      <c r="C98" s="2"/>
      <c r="D98" s="7"/>
      <c r="E98" s="7"/>
      <c r="F98" s="23"/>
      <c r="G98" s="5"/>
      <c r="H98" s="5"/>
    </row>
    <row r="99" spans="1:8" ht="12.75">
      <c r="A99" s="5" t="s">
        <v>51</v>
      </c>
      <c r="B99" s="24" t="s">
        <v>52</v>
      </c>
      <c r="C99" s="2"/>
      <c r="D99" s="7"/>
      <c r="E99" s="7"/>
      <c r="F99" s="23"/>
      <c r="G99" s="5"/>
      <c r="H99" s="5"/>
    </row>
    <row r="100" spans="1:8" ht="12.75">
      <c r="A100" s="5" t="s">
        <v>53</v>
      </c>
      <c r="B100" s="24" t="s">
        <v>54</v>
      </c>
      <c r="C100" s="2"/>
      <c r="D100" s="7"/>
      <c r="E100" s="7"/>
      <c r="F100" s="23"/>
      <c r="G100" s="5"/>
      <c r="H100" s="5"/>
    </row>
  </sheetData>
  <conditionalFormatting sqref="C3:C50 C53:C100">
    <cfRule type="cellIs" priority="1" dxfId="0" operator="equal" stopIfTrue="1">
      <formula>1</formula>
    </cfRule>
    <cfRule type="cellIs" priority="2" dxfId="1" operator="between" stopIfTrue="1">
      <formula>2</formula>
      <formula>4</formula>
    </cfRule>
    <cfRule type="cellIs" priority="3" dxfId="2" operator="between" stopIfTrue="1">
      <formula>5</formula>
      <formula>9</formula>
    </cfRule>
  </conditionalFormatting>
  <printOptions/>
  <pageMargins left="0.75" right="0.75" top="0.8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 LMB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Perisic</dc:creator>
  <cp:keywords/>
  <dc:description/>
  <cp:lastModifiedBy>Power mac 2005/M/53</cp:lastModifiedBy>
  <cp:lastPrinted>2002-04-17T20:31:17Z</cp:lastPrinted>
  <dcterms:created xsi:type="dcterms:W3CDTF">2002-03-20T11:54:10Z</dcterms:created>
  <cp:category/>
  <cp:version/>
  <cp:contentType/>
  <cp:contentStatus/>
</cp:coreProperties>
</file>