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900" yWindow="0" windowWidth="25600" windowHeight="16060" activeTab="0"/>
  </bookViews>
  <sheets>
    <sheet name="Sheet1" sheetId="1" r:id="rId1"/>
  </sheets>
  <definedNames>
    <definedName name="_xlnm.Print_Area" localSheetId="0">'Sheet1'!$A$1:$H$100</definedName>
  </definedNames>
  <calcPr fullCalcOnLoad="1"/>
</workbook>
</file>

<file path=xl/sharedStrings.xml><?xml version="1.0" encoding="utf-8"?>
<sst xmlns="http://schemas.openxmlformats.org/spreadsheetml/2006/main" count="198" uniqueCount="195">
  <si>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</si>
  <si>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</si>
  <si>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</si>
  <si>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</si>
  <si>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</si>
  <si>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</si>
  <si>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</si>
  <si>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</si>
  <si>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</si>
  <si>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</si>
  <si>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</si>
  <si>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</si>
  <si>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</si>
  <si>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</si>
  <si>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</si>
  <si>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</si>
  <si>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</si>
  <si>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</si>
  <si>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</si>
  <si>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</si>
  <si>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</si>
  <si>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</si>
  <si>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</si>
  <si>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</si>
  <si>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</si>
  <si>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</si>
  <si>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</si>
  <si>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</si>
  <si>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</si>
  <si>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</si>
  <si>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</si>
  <si>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</si>
  <si>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</si>
  <si>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</si>
  <si>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</si>
  <si>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</si>
  <si>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</si>
  <si>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</si>
  <si>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</si>
  <si>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</si>
  <si>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</si>
  <si>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</si>
  <si>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</si>
  <si>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</si>
  <si>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</si>
  <si>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</si>
  <si>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Well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</si>
  <si>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</si>
  <si>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</si>
  <si>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</si>
  <si>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</si>
  <si>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</si>
  <si>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</si>
  <si>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</si>
  <si>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</si>
  <si>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</si>
  <si>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</si>
  <si>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</si>
  <si>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</si>
  <si>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</si>
  <si>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</si>
  <si>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</si>
  <si>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</si>
  <si>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0.2 M Lithium sulfate, 0.1 M Phosphate-citrate pH 4.2, 20 %w/v PEG 1000</t>
  </si>
  <si>
    <t>0.1 M CHES pH 9.5, 20 %w/v PEG 8000</t>
  </si>
  <si>
    <t>0.2 M Ammonium formate pH 6.6, 20 %w/v PEG 3350</t>
  </si>
  <si>
    <t>0.2 M Ammonium chloride pH 6.3, 20 %w/v PEG 3350</t>
  </si>
  <si>
    <t>0.2 M Potassium formate pH 7.3, 20 %w/v PEG 3350</t>
  </si>
  <si>
    <t>0.2 M Ammonium phosphate, 0.1 M TRIS pH 8.5, 50 %v/v MPD</t>
  </si>
  <si>
    <t>0.8 M Ammonium sulfate, 0.1 M Citric acid  pH 4</t>
  </si>
  <si>
    <t>0.1 M BICINE pH 9, 20 %w/v PEG 6000</t>
  </si>
  <si>
    <t>0.1 M HEPES  pH 7.5, 10 %w/v PEG 8000, 8 %v/v Ethylene glycol</t>
  </si>
  <si>
    <t>0.1 M Sodium cacodylate pH 6.5, 40 %v/v MPD, 5 %w/v PEG 8000</t>
  </si>
  <si>
    <t>0.1 M Phosphate-citrate pH 4.2, 40 %v/v Ethanol, 5 %w/v PEG 1000</t>
  </si>
  <si>
    <t>0.1 M Sodium acetate pH 4.6, 8 %w/v PEG 4000</t>
  </si>
  <si>
    <t>0.2 M Magnesium chloride, 0.1 M TRIS pH 7, 10 %w/v PEG 8000</t>
  </si>
  <si>
    <t>0.1 M Citric acid pH 5, 20 %w/v PEG 6000</t>
  </si>
  <si>
    <t>0.2 M Magnesium chloride, 0.1 M Sodium cacodylate pH 6.5, 50 %v/v PEG 200</t>
  </si>
  <si>
    <t>1.6 M tri-Sodium citrate</t>
  </si>
  <si>
    <t>0.2 M tri-Potassium citrate pH 8.3, 20 %w/v PEG 3350</t>
  </si>
  <si>
    <t>0.2 M Sodium chloride, 0.1 M Phosphate-citrate pH 4.2, 20 %w/v PEG 8000</t>
  </si>
  <si>
    <t>1 M Lithium chloride, 0.1 M Citric acid pH 4, 20 %w/v PEG 6000</t>
  </si>
  <si>
    <t>0.1 M HEPES  pH 7, 10 %w/v PEG 6000</t>
  </si>
  <si>
    <t>0.1 M HEPES  pH 7.5, 0,8 M Sodium phosphate, 0,8 M Potassium phosphate</t>
  </si>
  <si>
    <t>0.1 M Phosphate-citrate pH 4.2, 40 %v/v PEG 300</t>
  </si>
  <si>
    <t>0.2 M Zinc acetate, 0.1 M Sodium acetate pH 4.5, 10 %w/v PEG 3000</t>
  </si>
  <si>
    <t>0.1 M TRIS pH 8.5, 20 %v/v Ethanol</t>
  </si>
  <si>
    <t>0.1 M Na/K phosphate pH 6.2, 25 %v/v 1,2 propandiol, 10 %v/v Glycerol</t>
  </si>
  <si>
    <t xml:space="preserve">0.1 M BICINE pH 9, 10 %w/v PEG 20000, 2 %v/v Dioxane   </t>
  </si>
  <si>
    <t>2 M Ammonium sulfate, 0.1 M Sodium acetate pH 4.6</t>
  </si>
  <si>
    <t>LMB 16 plate</t>
  </si>
  <si>
    <t>Reagent = The JCSG+ Suite, QIAGEN (Cat no 130720)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</si>
  <si>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</si>
  <si>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</si>
  <si>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</si>
  <si>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</si>
  <si>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</si>
  <si>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</si>
  <si>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</si>
  <si>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</si>
  <si>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</si>
  <si>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</si>
  <si>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</si>
  <si>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</si>
  <si>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</si>
  <si>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</si>
  <si>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</si>
  <si>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</si>
  <si>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</si>
  <si>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</si>
  <si>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</si>
  <si>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</si>
  <si>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</si>
  <si>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</si>
  <si>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</si>
  <si>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</si>
  <si>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</si>
  <si>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</si>
  <si>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</si>
  <si>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</si>
  <si>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</si>
  <si>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</si>
  <si>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</si>
  <si>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</si>
  <si>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A1</t>
  </si>
  <si>
    <t>A2</t>
  </si>
  <si>
    <t>0.2 M Lithium sulfate, 0.1 M Sodium acetate pH 4.5, 30 %w/v PEG 8000</t>
  </si>
  <si>
    <t>0.1 M HEPES pH 7.5, 70 %v/v MPD</t>
  </si>
  <si>
    <t>0.2 M Magnesium chloride, 0.1 M TRIS pH 8.5, 20 %w/v PEG 8000</t>
  </si>
  <si>
    <t>0.2 M Lithium sulfate, 0.1 M TRIS pH 8.5, 40 %v/v PEG 400</t>
  </si>
  <si>
    <t>0.1 M TRIS pH 8,  40 %v/v MPD</t>
  </si>
  <si>
    <t>0.17 M Ammonium sulfate, 25,5 %w/v PEG 4000, 15 %v/v Glycerol</t>
  </si>
  <si>
    <t>0.2 M Calcium acetate, 0.1 M Sodium cacodylate pH 6.5, 40 %v/v PEG 300</t>
  </si>
  <si>
    <t>0.14 M Calcium chloride, 0.07 M Sodium acetate pH 4.6, 14 %v/v Isopropanol, 30 %v/v Glycerol</t>
  </si>
  <si>
    <t>0.04 M Potassium phosphate, 16 %w/v PEG 8000, 20 %v/v Glycerol</t>
  </si>
  <si>
    <t>1 M tri-Sodium citrate, 0.1 M Sodium cacodylate pH 6.5</t>
  </si>
  <si>
    <t>0.2 M Sodium chloride, 0.1 M Sodium cacodylate pH 6.5, 2 M Ammonium sulfate</t>
  </si>
  <si>
    <t>0.2 M Sodium chloride, 0.1 M HEPES pH 7.5, 10 %v/v Isopropanol</t>
  </si>
  <si>
    <t xml:space="preserve">0.2 M Lithium sulfate, 0.1 M TRIS pH 8.5, 1,26 M Ammonium sulfate </t>
  </si>
  <si>
    <t>0.1 M CAPS pH 10.5, 40 %v/v MPD</t>
  </si>
  <si>
    <t>0.2 M Zinc acetate, 0.1 M Imidazole pH 8, 20 %w/v PEG 3000</t>
  </si>
  <si>
    <t>0.2 M Zinc acetate, 0.1 M Sodium cacodylate pH 6.5, 10 %v/v Isopropanol</t>
  </si>
  <si>
    <t>1 M di-Ammonium phosphate, 0.1 M Sodium acetate pH 4.5</t>
  </si>
  <si>
    <t>1.6 M Magnesium sulfate, 0.1 M MES pH 6.5</t>
  </si>
  <si>
    <t xml:space="preserve">0.1 M BICINE pH 9, 10 %w/v PEG 6000  </t>
  </si>
  <si>
    <t>0.16 M Calcium acetate, 0.08 M Sodium cacodylate pH 6.5, 14,4 %w/v PEG 8000, 20 %v/v Glycerol</t>
  </si>
  <si>
    <t>3.15 M Ammonium sulfate, 0.1 M Citric acid pH 5</t>
  </si>
  <si>
    <t xml:space="preserve"> 0.1 M TRIS pH 8, 20 %v/v MPD</t>
  </si>
  <si>
    <t xml:space="preserve">0.1 M HEPES pH 6.5,  20 %w/v Jeffamine M-600 </t>
  </si>
  <si>
    <t>0.2 M Magnesium chloride, 0.1 M TRIS pH 8.5, 50 %v/v Ethylene glycol</t>
  </si>
  <si>
    <t>0.1 M BICINE pH 9,  10 %v/v MPD</t>
  </si>
  <si>
    <t>0.8 M Succinic acid pH 7.0</t>
  </si>
  <si>
    <t>2.1 M DL-Malic acid pH 7.0</t>
  </si>
  <si>
    <t>2.4 M Sodium malonate pH 7.0</t>
  </si>
  <si>
    <t>1.1 M Sodium malonate pH 7.0, 0.1 M HEPES pH 7, 0,5 %v/v Jeffamine ED-2001 pH 7.0</t>
  </si>
  <si>
    <t>0.2 M Lithium sulfate, 0.1 M Sodium acetate pH 4.5, 50 %w/v PEG 400</t>
  </si>
  <si>
    <t>0.1 M tri-Sodium citrate pH 5.5, 20 %w/v PEG 3000</t>
  </si>
  <si>
    <t>0.02 M Calcium chloride, 0.1 M Sodium acetate pH 4.6, 30 %v/v MPD</t>
  </si>
  <si>
    <t>1 M Succinic acid pH 7.0, 0.1 M HEPES pH 7, 1 %w/v PEG MME 2000</t>
  </si>
  <si>
    <t xml:space="preserve"> 0.1 M HEPES pH 7, 30 %v/v Jeffamine M-600 pH 7.0</t>
  </si>
  <si>
    <t xml:space="preserve"> 0.1 M HEPES pH 7, 30 %v/v Jeffamine ED-2001 pH 7.0</t>
  </si>
  <si>
    <t>0.02 M Magnesium chloride, 0.1 M HEPES pH 7.5, 22 %w/v Polyacrylic acid 5100 sodium salt</t>
  </si>
  <si>
    <t>0.1 M Cobalt chloride, 0.1 M TRIS pH 8.5, 20 %w/v Polyvinylpyrrolidone K15</t>
  </si>
  <si>
    <t>0.2 M Trimethylamine N-oxide, 0.1 M TRIS pH 8.5, 20 %w/v PEG MME 2000</t>
  </si>
  <si>
    <t>0.2 M Sodium malonate pH 7.0, 20 %w/v PEG 3350</t>
  </si>
  <si>
    <t>0.1 M Succinic acid pH 7.0, 15 %w/v PEG 3350</t>
  </si>
  <si>
    <t>0.15 M DL-Malic acid pH 7.0, 20 %w/v PEG 3350</t>
  </si>
  <si>
    <t>0.1 M Potassium thiocyanate, 30 %w/v PEG MME 2000</t>
  </si>
  <si>
    <t>0.15 M Potassium bromide, 30 %w/v PEG MME 2000</t>
  </si>
  <si>
    <t>2 M Ammonium sulfate, 0.1 M bis-TRIS pH 5.5</t>
  </si>
  <si>
    <t>3 M Sodium chloride, 0.1 M bis-TRIS pH 5.5</t>
  </si>
  <si>
    <t>0.3 M Magnesium formate, 0.1 M bis-TRIS pH 5.5</t>
  </si>
  <si>
    <t>1 M Ammonium sulfate, 0.1 M bis-TRIS pH 5.5, 1 %w/v PEG 3350</t>
  </si>
  <si>
    <t xml:space="preserve"> 0.1 M bis-TRIS pH 5.5, 25 %w/v PEG 3350</t>
  </si>
  <si>
    <t>0.2 M Calcium chloride, 0.1 M bis-TRIS pH 5.5, 45 %v/v MPD</t>
  </si>
  <si>
    <t>0.2 M Ammonium acetate, 0.1 M bis-TRIS pH 5.5, 45 %v/v MPD</t>
  </si>
  <si>
    <t>0.1 M Ammonium acetate, 0.1 M bis-TRIS pH 5.5, 17 %w/v PEG 10,000</t>
  </si>
  <si>
    <t>0.2 M Ammonium sulfate, 0.1 M bis-TRIS pH 5.5, 25 %w/v PEG 3350</t>
  </si>
  <si>
    <t>0.2 M Sodium chloride, 0.1 M bis-TRIS pH 5.5, 25 %w/v PEG 3350</t>
  </si>
  <si>
    <t>0.2 M Lithium sulfate, 0.1 M bis-TRIS pH 5.5, 25 %w/v PEG 3350</t>
  </si>
  <si>
    <t>0.2 M Ammonium acetate, 0.1 M bis-TRIS pH 5.5, 25 %w/v PEG 3350</t>
  </si>
  <si>
    <t>0.2 M Magnesium chloride, 0.1 M bis-TRIS pH 5.5, 25 %w/v PEG 3350</t>
  </si>
  <si>
    <t>0.2 M Ammonium acetate, 0.1 M HEPES pH 7.5, 45 %v/v MPD</t>
  </si>
  <si>
    <t>0.1 M Imidazole pH 8, 10 %w/v PEG 8000</t>
  </si>
  <si>
    <t>0.05 M Cesium chloride,  0.1 M MES pH 6.5,  30 %w/v Jeffamine M-600</t>
  </si>
  <si>
    <t>0.005 M CoCl2, 0.005 M CdCl2, 0.005 M MgCl2, 0.005 M NiCl2, 0.1 M HEPES pH 7.5, 12 %w/v PEG 3350</t>
  </si>
  <si>
    <t xml:space="preserve">10 %w/v PEG 1000, 10% w/v PEG 8000  </t>
  </si>
  <si>
    <t xml:space="preserve"> 24 %w/v PEG 1500, 20% w/v glycerol </t>
  </si>
  <si>
    <t>0.2 M Magnesium chloride, 0.1 M HEPES pH 7.5, 30 %v/v PEG 400</t>
  </si>
  <si>
    <t>0.2 M Sodium chloride, 0.1 M Na/K phosphate pH 6.2, 50 %v/v PEG 200</t>
  </si>
  <si>
    <t>0.18 M tri-Ammonium citrate, 20 %w/v PEG 3350</t>
  </si>
  <si>
    <t>0.2 M Magnesium formate, 20 %w/v PEG 3350</t>
  </si>
  <si>
    <t>0.2 M Potassium nitrate, 20 %w/v PEG 3350</t>
  </si>
  <si>
    <t>0.2 M Sodium thiocyanate, 20 %w/v PEG 3350</t>
  </si>
  <si>
    <t>0.2 M Ammonium nitrate, 20 %w/v PEG 3350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</si>
</sst>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4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7"/>
      <name val="Arial"/>
      <family val="2"/>
    </font>
    <font>
      <b/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Arial"/>
      <family val="0"/>
    </font>
    <font>
      <sz val="8"/>
      <name val="Verdana"/>
      <family val="0"/>
    </font>
    <font>
      <sz val="8"/>
      <name val="Genev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0" xfId="0" applyFont="1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0" xfId="0" applyFont="1" applyBorder="1" applyAlignment="1">
      <alignment/>
    </xf>
    <xf numFmtId="0" fontId="0" fillId="0" borderId="19" xfId="0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" fillId="0" borderId="23" xfId="0" applyFont="1" applyBorder="1" applyAlignment="1">
      <alignment/>
    </xf>
    <xf numFmtId="0" fontId="4" fillId="0" borderId="18" xfId="57" applyFont="1" applyFill="1" applyBorder="1">
      <alignment/>
      <protection/>
    </xf>
    <xf numFmtId="0" fontId="4" fillId="0" borderId="12" xfId="57" applyFont="1" applyFill="1" applyBorder="1">
      <alignment/>
      <protection/>
    </xf>
    <xf numFmtId="0" fontId="4" fillId="0" borderId="24" xfId="57" applyFont="1" applyFill="1" applyBorder="1">
      <alignment/>
      <protection/>
    </xf>
    <xf numFmtId="0" fontId="4" fillId="0" borderId="15" xfId="57" applyFont="1" applyFill="1" applyBorder="1">
      <alignment/>
      <protection/>
    </xf>
    <xf numFmtId="0" fontId="4" fillId="0" borderId="10" xfId="57" applyFont="1" applyFill="1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ormulation sheet pf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">
    <dxf>
      <font>
        <b/>
        <i val="0"/>
      </font>
      <fill>
        <patternFill>
          <bgColor indexed="11"/>
        </patternFill>
      </fill>
    </dxf>
    <dxf>
      <font>
        <b/>
        <i val="0"/>
      </font>
      <fill>
        <patternFill patternType="solid">
          <fgColor indexed="10"/>
          <bgColor indexed="10"/>
        </patternFill>
      </fill>
    </dxf>
    <dxf/>
    <dxf>
      <font>
        <b/>
        <i val="0"/>
      </font>
      <fill>
        <patternFill patternType="solid">
          <fgColor rgb="FFDD0806"/>
          <bgColor rgb="FFDD0806"/>
        </patternFill>
      </fill>
      <border/>
    </dxf>
    <dxf>
      <font>
        <b/>
        <i val="0"/>
      </font>
      <fill>
        <patternFill>
          <bgColor rgb="FF1FB714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00"/>
  <sheetViews>
    <sheetView tabSelected="1" zoomScale="150" zoomScaleNormal="150" zoomScaleSheetLayoutView="100" workbookViewId="0" topLeftCell="A6">
      <selection activeCell="D26" sqref="D26"/>
    </sheetView>
  </sheetViews>
  <sheetFormatPr defaultColWidth="11.00390625" defaultRowHeight="12"/>
  <cols>
    <col min="1" max="1" width="5.625" style="3" customWidth="1"/>
    <col min="2" max="5" width="10.875" style="3" customWidth="1"/>
    <col min="6" max="6" width="8.875" style="3" customWidth="1"/>
    <col min="7" max="8" width="9.50390625" style="3" customWidth="1"/>
    <col min="9" max="16384" width="10.875" style="3" customWidth="1"/>
  </cols>
  <sheetData>
    <row r="1" spans="1:18" s="2" customFormat="1" ht="16.5" thickBot="1">
      <c r="A1" s="8" t="s">
        <v>90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s="7" customFormat="1" ht="13.5" thickBot="1">
      <c r="A2" s="10" t="s">
        <v>46</v>
      </c>
      <c r="B2" s="22" t="s">
        <v>91</v>
      </c>
      <c r="C2" s="11"/>
      <c r="D2" s="11"/>
      <c r="E2" s="11"/>
      <c r="F2" s="11"/>
      <c r="G2" s="11"/>
      <c r="H2" s="11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s="5" customFormat="1" ht="12.75">
      <c r="A3" s="9" t="s">
        <v>124</v>
      </c>
      <c r="B3" s="23" t="s">
        <v>155</v>
      </c>
      <c r="C3" s="19"/>
      <c r="D3" s="16"/>
      <c r="E3" s="18"/>
      <c r="F3" s="9"/>
      <c r="G3" s="9"/>
      <c r="H3" s="9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5" customFormat="1" ht="12.75">
      <c r="A4" s="4" t="s">
        <v>125</v>
      </c>
      <c r="B4" s="23" t="s">
        <v>156</v>
      </c>
      <c r="C4" s="1"/>
      <c r="D4" s="14"/>
      <c r="E4" s="17"/>
      <c r="F4" s="4"/>
      <c r="G4" s="4"/>
      <c r="H4" s="4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s="5" customFormat="1" ht="12.75">
      <c r="A5" s="4" t="s">
        <v>0</v>
      </c>
      <c r="B5" s="23" t="s">
        <v>190</v>
      </c>
      <c r="C5" s="1"/>
      <c r="D5" s="14"/>
      <c r="E5" s="17"/>
      <c r="F5" s="4"/>
      <c r="G5" s="4"/>
      <c r="H5" s="4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s="5" customFormat="1" ht="12.75">
      <c r="A6" s="4" t="s">
        <v>1</v>
      </c>
      <c r="B6" s="23" t="s">
        <v>157</v>
      </c>
      <c r="C6" s="1"/>
      <c r="D6" s="14"/>
      <c r="E6" s="17"/>
      <c r="F6" s="4"/>
      <c r="G6" s="4"/>
      <c r="H6" s="4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s="5" customFormat="1" ht="12.75">
      <c r="A7" s="4" t="s">
        <v>2</v>
      </c>
      <c r="B7" s="23" t="s">
        <v>191</v>
      </c>
      <c r="C7" s="1"/>
      <c r="D7" s="14"/>
      <c r="E7" s="17"/>
      <c r="F7" s="4"/>
      <c r="G7" s="4"/>
      <c r="H7" s="4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s="5" customFormat="1" ht="12.75">
      <c r="A8" s="4" t="s">
        <v>3</v>
      </c>
      <c r="B8" s="23" t="s">
        <v>63</v>
      </c>
      <c r="C8" s="1"/>
      <c r="D8" s="14"/>
      <c r="E8" s="17"/>
      <c r="F8" s="4"/>
      <c r="G8" s="4"/>
      <c r="H8" s="4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s="5" customFormat="1" ht="12.75">
      <c r="A9" s="4" t="s">
        <v>4</v>
      </c>
      <c r="B9" s="23" t="s">
        <v>64</v>
      </c>
      <c r="C9" s="1"/>
      <c r="D9" s="14"/>
      <c r="E9" s="17"/>
      <c r="F9" s="4"/>
      <c r="G9" s="4"/>
      <c r="H9" s="4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s="5" customFormat="1" ht="12.75">
      <c r="A10" s="4" t="s">
        <v>5</v>
      </c>
      <c r="B10" s="23" t="s">
        <v>65</v>
      </c>
      <c r="C10" s="1"/>
      <c r="D10" s="14"/>
      <c r="E10" s="17"/>
      <c r="F10" s="4"/>
      <c r="G10" s="4"/>
      <c r="H10" s="4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s="5" customFormat="1" ht="12.75">
      <c r="A11" s="4" t="s">
        <v>6</v>
      </c>
      <c r="B11" s="23" t="s">
        <v>66</v>
      </c>
      <c r="C11" s="1"/>
      <c r="D11" s="14"/>
      <c r="E11" s="17"/>
      <c r="F11" s="4"/>
      <c r="G11" s="4"/>
      <c r="H11" s="4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s="5" customFormat="1" ht="12.75">
      <c r="A12" s="4" t="s">
        <v>7</v>
      </c>
      <c r="B12" s="23" t="s">
        <v>67</v>
      </c>
      <c r="C12" s="1"/>
      <c r="D12" s="14"/>
      <c r="E12" s="17"/>
      <c r="F12" s="4"/>
      <c r="G12" s="4"/>
      <c r="H12" s="4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s="5" customFormat="1" ht="12.75">
      <c r="A13" s="4" t="s">
        <v>8</v>
      </c>
      <c r="B13" s="23" t="s">
        <v>68</v>
      </c>
      <c r="C13" s="1"/>
      <c r="D13" s="14"/>
      <c r="E13" s="17"/>
      <c r="F13" s="4"/>
      <c r="G13" s="4"/>
      <c r="H13" s="4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s="5" customFormat="1" ht="12.75">
      <c r="A14" s="4" t="s">
        <v>9</v>
      </c>
      <c r="B14" s="23" t="s">
        <v>192</v>
      </c>
      <c r="C14" s="1"/>
      <c r="D14" s="14"/>
      <c r="E14" s="17"/>
      <c r="F14" s="4"/>
      <c r="G14" s="4"/>
      <c r="H14" s="4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s="5" customFormat="1" ht="12.75">
      <c r="A15" s="4" t="s">
        <v>10</v>
      </c>
      <c r="B15" s="23" t="s">
        <v>69</v>
      </c>
      <c r="C15" s="1"/>
      <c r="D15" s="14"/>
      <c r="E15" s="17"/>
      <c r="F15" s="4"/>
      <c r="G15" s="4"/>
      <c r="H15" s="4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s="5" customFormat="1" ht="12.75">
      <c r="A16" s="4" t="s">
        <v>11</v>
      </c>
      <c r="B16" s="23" t="s">
        <v>193</v>
      </c>
      <c r="C16" s="1"/>
      <c r="D16" s="14"/>
      <c r="E16" s="17"/>
      <c r="F16" s="4"/>
      <c r="G16" s="4"/>
      <c r="H16" s="4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s="5" customFormat="1" ht="12.75">
      <c r="A17" s="4" t="s">
        <v>12</v>
      </c>
      <c r="B17" s="23" t="s">
        <v>70</v>
      </c>
      <c r="C17" s="1"/>
      <c r="D17" s="14"/>
      <c r="E17" s="17"/>
      <c r="F17" s="4"/>
      <c r="G17" s="4"/>
      <c r="H17" s="4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s="5" customFormat="1" ht="12.75">
      <c r="A18" s="4" t="s">
        <v>13</v>
      </c>
      <c r="B18" s="23" t="s">
        <v>71</v>
      </c>
      <c r="C18" s="1"/>
      <c r="D18" s="14"/>
      <c r="E18" s="17"/>
      <c r="F18" s="4"/>
      <c r="G18" s="4"/>
      <c r="H18" s="4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5" customFormat="1" ht="12.75">
      <c r="A19" s="4" t="s">
        <v>14</v>
      </c>
      <c r="B19" s="23" t="s">
        <v>72</v>
      </c>
      <c r="C19" s="1"/>
      <c r="D19" s="14"/>
      <c r="E19" s="17"/>
      <c r="F19" s="4"/>
      <c r="G19" s="4"/>
      <c r="H19" s="4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s="5" customFormat="1" ht="12.75">
      <c r="A20" s="4" t="s">
        <v>15</v>
      </c>
      <c r="B20" s="23" t="s">
        <v>73</v>
      </c>
      <c r="C20" s="1"/>
      <c r="D20" s="14"/>
      <c r="E20" s="17"/>
      <c r="F20" s="4"/>
      <c r="G20" s="4"/>
      <c r="H20" s="4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s="5" customFormat="1" ht="12.75">
      <c r="A21" s="4" t="s">
        <v>16</v>
      </c>
      <c r="B21" s="23" t="s">
        <v>74</v>
      </c>
      <c r="C21" s="1"/>
      <c r="D21" s="14"/>
      <c r="E21" s="17"/>
      <c r="F21" s="4"/>
      <c r="G21" s="4"/>
      <c r="H21" s="4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8" ht="12.75">
      <c r="A22" s="6" t="s">
        <v>17</v>
      </c>
      <c r="B22" s="23" t="s">
        <v>75</v>
      </c>
      <c r="C22" s="1"/>
      <c r="D22" s="14"/>
      <c r="E22" s="17"/>
      <c r="F22" s="6"/>
      <c r="G22" s="6"/>
      <c r="H22" s="4"/>
    </row>
    <row r="23" spans="1:8" ht="12.75">
      <c r="A23" s="4" t="s">
        <v>18</v>
      </c>
      <c r="B23" s="23" t="s">
        <v>76</v>
      </c>
      <c r="C23" s="1"/>
      <c r="D23" s="14"/>
      <c r="E23" s="17"/>
      <c r="F23" s="4"/>
      <c r="G23" s="4"/>
      <c r="H23" s="4"/>
    </row>
    <row r="24" spans="1:8" ht="12.75">
      <c r="A24" s="4" t="s">
        <v>19</v>
      </c>
      <c r="B24" s="23" t="s">
        <v>77</v>
      </c>
      <c r="C24" s="1"/>
      <c r="D24" s="14"/>
      <c r="E24" s="17"/>
      <c r="F24" s="4"/>
      <c r="G24" s="4"/>
      <c r="H24" s="4"/>
    </row>
    <row r="25" spans="1:8" ht="12.75">
      <c r="A25" s="4" t="s">
        <v>20</v>
      </c>
      <c r="B25" s="23" t="s">
        <v>78</v>
      </c>
      <c r="C25" s="1"/>
      <c r="D25" s="14"/>
      <c r="E25" s="17"/>
      <c r="F25" s="4"/>
      <c r="G25" s="4"/>
      <c r="H25" s="4"/>
    </row>
    <row r="26" spans="1:8" ht="12.75">
      <c r="A26" s="4" t="s">
        <v>21</v>
      </c>
      <c r="B26" s="23" t="s">
        <v>79</v>
      </c>
      <c r="C26" s="1"/>
      <c r="D26" s="14"/>
      <c r="E26" s="17"/>
      <c r="F26" s="4"/>
      <c r="G26" s="4"/>
      <c r="H26" s="4"/>
    </row>
    <row r="27" spans="1:8" ht="12.75">
      <c r="A27" s="4" t="s">
        <v>22</v>
      </c>
      <c r="B27" s="23" t="s">
        <v>80</v>
      </c>
      <c r="C27" s="1"/>
      <c r="D27" s="14"/>
      <c r="E27" s="17"/>
      <c r="F27" s="4"/>
      <c r="G27" s="4"/>
      <c r="H27" s="4"/>
    </row>
    <row r="28" spans="1:8" ht="12.75">
      <c r="A28" s="4" t="s">
        <v>23</v>
      </c>
      <c r="B28" s="23" t="s">
        <v>81</v>
      </c>
      <c r="C28" s="1"/>
      <c r="D28" s="14"/>
      <c r="E28" s="17"/>
      <c r="F28" s="4"/>
      <c r="G28" s="4"/>
      <c r="H28" s="4"/>
    </row>
    <row r="29" spans="1:8" ht="12.75">
      <c r="A29" s="4" t="s">
        <v>24</v>
      </c>
      <c r="B29" s="23" t="s">
        <v>194</v>
      </c>
      <c r="C29" s="1"/>
      <c r="D29" s="14"/>
      <c r="E29" s="17"/>
      <c r="F29" s="4"/>
      <c r="G29" s="4"/>
      <c r="H29" s="4"/>
    </row>
    <row r="30" spans="1:8" ht="12.75">
      <c r="A30" s="4" t="s">
        <v>25</v>
      </c>
      <c r="B30" s="23" t="s">
        <v>82</v>
      </c>
      <c r="C30" s="1"/>
      <c r="D30" s="14"/>
      <c r="E30" s="17"/>
      <c r="F30" s="4"/>
      <c r="G30" s="4"/>
      <c r="H30" s="4"/>
    </row>
    <row r="31" spans="1:8" ht="12.75">
      <c r="A31" s="4" t="s">
        <v>26</v>
      </c>
      <c r="B31" s="23" t="s">
        <v>83</v>
      </c>
      <c r="C31" s="1"/>
      <c r="D31" s="14"/>
      <c r="E31" s="17"/>
      <c r="F31" s="4"/>
      <c r="G31" s="4"/>
      <c r="H31" s="4"/>
    </row>
    <row r="32" spans="1:8" ht="12.75">
      <c r="A32" s="4" t="s">
        <v>27</v>
      </c>
      <c r="B32" s="23" t="s">
        <v>84</v>
      </c>
      <c r="C32" s="1"/>
      <c r="D32" s="14"/>
      <c r="E32" s="17"/>
      <c r="F32" s="4"/>
      <c r="G32" s="4"/>
      <c r="H32" s="4"/>
    </row>
    <row r="33" spans="1:8" ht="12.75">
      <c r="A33" s="4" t="s">
        <v>28</v>
      </c>
      <c r="B33" s="23" t="s">
        <v>85</v>
      </c>
      <c r="C33" s="1"/>
      <c r="D33" s="14"/>
      <c r="E33" s="17"/>
      <c r="F33" s="4"/>
      <c r="G33" s="4"/>
      <c r="H33" s="4"/>
    </row>
    <row r="34" spans="1:8" ht="12.75">
      <c r="A34" s="4" t="s">
        <v>29</v>
      </c>
      <c r="B34" s="23" t="s">
        <v>86</v>
      </c>
      <c r="C34" s="1"/>
      <c r="D34" s="14"/>
      <c r="E34" s="17"/>
      <c r="F34" s="4"/>
      <c r="G34" s="4"/>
      <c r="H34" s="4"/>
    </row>
    <row r="35" spans="1:8" ht="12.75">
      <c r="A35" s="4" t="s">
        <v>30</v>
      </c>
      <c r="B35" s="23" t="s">
        <v>87</v>
      </c>
      <c r="C35" s="1"/>
      <c r="D35" s="14"/>
      <c r="E35" s="17"/>
      <c r="F35" s="4"/>
      <c r="G35" s="4"/>
      <c r="H35" s="4"/>
    </row>
    <row r="36" spans="1:8" ht="12.75">
      <c r="A36" s="4" t="s">
        <v>31</v>
      </c>
      <c r="B36" s="23" t="s">
        <v>88</v>
      </c>
      <c r="C36" s="1"/>
      <c r="D36" s="14"/>
      <c r="E36" s="17"/>
      <c r="F36" s="4"/>
      <c r="G36" s="4"/>
      <c r="H36" s="4"/>
    </row>
    <row r="37" spans="1:8" ht="12.75">
      <c r="A37" s="4" t="s">
        <v>32</v>
      </c>
      <c r="B37" s="23" t="s">
        <v>89</v>
      </c>
      <c r="C37" s="1"/>
      <c r="D37" s="14"/>
      <c r="E37" s="17"/>
      <c r="F37" s="4"/>
      <c r="G37" s="4"/>
      <c r="H37" s="4"/>
    </row>
    <row r="38" spans="1:8" ht="12.75">
      <c r="A38" s="4" t="s">
        <v>33</v>
      </c>
      <c r="B38" s="23" t="s">
        <v>186</v>
      </c>
      <c r="C38" s="1"/>
      <c r="D38" s="14"/>
      <c r="E38" s="17"/>
      <c r="F38" s="4"/>
      <c r="G38" s="4"/>
      <c r="H38" s="4"/>
    </row>
    <row r="39" spans="1:8" ht="12.75">
      <c r="A39" s="4" t="s">
        <v>34</v>
      </c>
      <c r="B39" s="23" t="s">
        <v>187</v>
      </c>
      <c r="C39" s="1"/>
      <c r="D39" s="14"/>
      <c r="E39" s="17"/>
      <c r="F39" s="4"/>
      <c r="G39" s="4"/>
      <c r="H39" s="4"/>
    </row>
    <row r="40" spans="1:8" ht="12.75">
      <c r="A40" s="4" t="s">
        <v>35</v>
      </c>
      <c r="B40" s="23" t="s">
        <v>188</v>
      </c>
      <c r="C40" s="1"/>
      <c r="D40" s="14"/>
      <c r="E40" s="17"/>
      <c r="F40" s="4"/>
      <c r="G40" s="4"/>
      <c r="H40" s="4"/>
    </row>
    <row r="41" spans="1:8" ht="12.75">
      <c r="A41" s="4" t="s">
        <v>36</v>
      </c>
      <c r="B41" s="23" t="s">
        <v>189</v>
      </c>
      <c r="C41" s="1"/>
      <c r="D41" s="14"/>
      <c r="E41" s="17"/>
      <c r="F41" s="4"/>
      <c r="G41" s="4"/>
      <c r="H41" s="4"/>
    </row>
    <row r="42" spans="1:8" ht="12.75">
      <c r="A42" s="4" t="s">
        <v>37</v>
      </c>
      <c r="B42" s="23" t="s">
        <v>126</v>
      </c>
      <c r="C42" s="1"/>
      <c r="D42" s="14"/>
      <c r="E42" s="17"/>
      <c r="F42" s="4"/>
      <c r="G42" s="4"/>
      <c r="H42" s="4"/>
    </row>
    <row r="43" spans="1:8" ht="12.75">
      <c r="A43" s="4" t="s">
        <v>38</v>
      </c>
      <c r="B43" s="23" t="s">
        <v>127</v>
      </c>
      <c r="C43" s="1"/>
      <c r="D43" s="14"/>
      <c r="E43" s="17"/>
      <c r="F43" s="4"/>
      <c r="G43" s="4"/>
      <c r="H43" s="4"/>
    </row>
    <row r="44" spans="1:8" ht="12.75">
      <c r="A44" s="4" t="s">
        <v>39</v>
      </c>
      <c r="B44" s="23" t="s">
        <v>128</v>
      </c>
      <c r="C44" s="1"/>
      <c r="D44" s="14"/>
      <c r="E44" s="17"/>
      <c r="F44" s="4"/>
      <c r="G44" s="4"/>
      <c r="H44" s="4"/>
    </row>
    <row r="45" spans="1:8" ht="12.75">
      <c r="A45" s="4" t="s">
        <v>40</v>
      </c>
      <c r="B45" s="23" t="s">
        <v>129</v>
      </c>
      <c r="C45" s="1"/>
      <c r="D45" s="14"/>
      <c r="E45" s="17"/>
      <c r="F45" s="4"/>
      <c r="G45" s="4"/>
      <c r="H45" s="4"/>
    </row>
    <row r="46" spans="1:8" ht="12.75">
      <c r="A46" s="4" t="s">
        <v>41</v>
      </c>
      <c r="B46" s="23" t="s">
        <v>130</v>
      </c>
      <c r="C46" s="1"/>
      <c r="D46" s="14"/>
      <c r="E46" s="17"/>
      <c r="F46" s="4"/>
      <c r="G46" s="4"/>
      <c r="H46" s="4"/>
    </row>
    <row r="47" spans="1:8" ht="12.75">
      <c r="A47" s="4" t="s">
        <v>42</v>
      </c>
      <c r="B47" s="23" t="s">
        <v>131</v>
      </c>
      <c r="C47" s="1"/>
      <c r="D47" s="14"/>
      <c r="E47" s="17"/>
      <c r="F47" s="4"/>
      <c r="G47" s="4"/>
      <c r="H47" s="4"/>
    </row>
    <row r="48" spans="1:8" ht="12.75">
      <c r="A48" s="4" t="s">
        <v>43</v>
      </c>
      <c r="B48" s="23" t="s">
        <v>132</v>
      </c>
      <c r="C48" s="1"/>
      <c r="D48" s="14"/>
      <c r="E48" s="17"/>
      <c r="F48" s="4"/>
      <c r="G48" s="4"/>
      <c r="H48" s="4"/>
    </row>
    <row r="49" spans="1:8" ht="12.75">
      <c r="A49" s="4" t="s">
        <v>44</v>
      </c>
      <c r="B49" s="23" t="s">
        <v>133</v>
      </c>
      <c r="C49" s="1"/>
      <c r="D49" s="14"/>
      <c r="E49" s="17"/>
      <c r="F49" s="4"/>
      <c r="G49" s="4"/>
      <c r="H49" s="4"/>
    </row>
    <row r="50" spans="1:8" ht="15" customHeight="1">
      <c r="A50" s="4" t="s">
        <v>45</v>
      </c>
      <c r="B50" s="23" t="s">
        <v>134</v>
      </c>
      <c r="C50" s="1"/>
      <c r="D50" s="14"/>
      <c r="E50" s="17"/>
      <c r="F50" s="21"/>
      <c r="G50" s="21"/>
      <c r="H50" s="4"/>
    </row>
    <row r="51" spans="1:8" ht="16.5" thickBot="1">
      <c r="A51" s="20" t="s">
        <v>90</v>
      </c>
      <c r="B51" s="2"/>
      <c r="C51" s="2"/>
      <c r="D51" s="2"/>
      <c r="E51" s="2"/>
      <c r="H51"/>
    </row>
    <row r="52" spans="1:8" ht="13.5" thickBot="1">
      <c r="A52" s="10" t="s">
        <v>46</v>
      </c>
      <c r="B52" s="22" t="s">
        <v>91</v>
      </c>
      <c r="C52" s="11"/>
      <c r="D52" s="11"/>
      <c r="E52" s="11"/>
      <c r="F52" s="11"/>
      <c r="G52" s="11"/>
      <c r="H52" s="11"/>
    </row>
    <row r="53" spans="1:8" ht="12.75">
      <c r="A53" s="9" t="s">
        <v>47</v>
      </c>
      <c r="B53" s="24" t="s">
        <v>135</v>
      </c>
      <c r="C53" s="1"/>
      <c r="D53" s="14"/>
      <c r="E53" s="17"/>
      <c r="F53" s="12"/>
      <c r="G53" s="9"/>
      <c r="H53" s="9"/>
    </row>
    <row r="54" spans="1:8" ht="12.75">
      <c r="A54" s="4" t="s">
        <v>48</v>
      </c>
      <c r="B54" s="24" t="s">
        <v>136</v>
      </c>
      <c r="C54" s="1"/>
      <c r="D54" s="14"/>
      <c r="E54" s="17"/>
      <c r="F54" s="13"/>
      <c r="G54" s="4"/>
      <c r="H54" s="4"/>
    </row>
    <row r="55" spans="1:8" ht="12.75">
      <c r="A55" s="9" t="s">
        <v>49</v>
      </c>
      <c r="B55" s="24" t="s">
        <v>137</v>
      </c>
      <c r="C55" s="1"/>
      <c r="D55" s="14"/>
      <c r="E55" s="17"/>
      <c r="F55" s="12"/>
      <c r="G55" s="9"/>
      <c r="H55" s="4"/>
    </row>
    <row r="56" spans="1:8" ht="12.75">
      <c r="A56" s="4" t="s">
        <v>50</v>
      </c>
      <c r="B56" s="24" t="s">
        <v>138</v>
      </c>
      <c r="C56" s="1"/>
      <c r="D56" s="14"/>
      <c r="E56" s="17"/>
      <c r="F56" s="13"/>
      <c r="G56" s="4"/>
      <c r="H56" s="4"/>
    </row>
    <row r="57" spans="1:8" ht="12.75">
      <c r="A57" s="4" t="s">
        <v>51</v>
      </c>
      <c r="B57" s="24" t="s">
        <v>139</v>
      </c>
      <c r="C57" s="1"/>
      <c r="D57" s="14"/>
      <c r="E57" s="17"/>
      <c r="F57" s="13"/>
      <c r="G57" s="4"/>
      <c r="H57" s="4"/>
    </row>
    <row r="58" spans="1:8" ht="12.75">
      <c r="A58" s="4" t="s">
        <v>52</v>
      </c>
      <c r="B58" s="24" t="s">
        <v>140</v>
      </c>
      <c r="C58" s="1"/>
      <c r="D58" s="14"/>
      <c r="E58" s="17"/>
      <c r="F58" s="13"/>
      <c r="G58" s="4"/>
      <c r="H58" s="4"/>
    </row>
    <row r="59" spans="1:8" ht="12.75">
      <c r="A59" s="4" t="s">
        <v>53</v>
      </c>
      <c r="B59" s="24" t="s">
        <v>141</v>
      </c>
      <c r="C59" s="1"/>
      <c r="D59" s="14"/>
      <c r="E59" s="17"/>
      <c r="F59" s="13"/>
      <c r="G59" s="4"/>
      <c r="H59" s="4"/>
    </row>
    <row r="60" spans="1:8" ht="12.75">
      <c r="A60" s="4" t="s">
        <v>54</v>
      </c>
      <c r="B60" s="24" t="s">
        <v>142</v>
      </c>
      <c r="C60" s="1"/>
      <c r="D60" s="14"/>
      <c r="E60" s="17"/>
      <c r="F60" s="13"/>
      <c r="G60" s="4"/>
      <c r="H60" s="4"/>
    </row>
    <row r="61" spans="1:8" ht="12.75">
      <c r="A61" s="4" t="s">
        <v>55</v>
      </c>
      <c r="B61" s="24" t="s">
        <v>143</v>
      </c>
      <c r="C61" s="1"/>
      <c r="D61" s="14"/>
      <c r="E61" s="17"/>
      <c r="F61" s="13"/>
      <c r="G61" s="4"/>
      <c r="H61" s="4"/>
    </row>
    <row r="62" spans="1:8" ht="12.75">
      <c r="A62" s="4" t="s">
        <v>56</v>
      </c>
      <c r="B62" s="24" t="s">
        <v>144</v>
      </c>
      <c r="C62" s="1"/>
      <c r="D62" s="14"/>
      <c r="E62" s="17"/>
      <c r="F62" s="13"/>
      <c r="G62" s="4"/>
      <c r="H62" s="4"/>
    </row>
    <row r="63" spans="1:8" ht="12.75">
      <c r="A63" s="4" t="s">
        <v>57</v>
      </c>
      <c r="B63" s="24" t="s">
        <v>145</v>
      </c>
      <c r="C63" s="1"/>
      <c r="D63" s="14"/>
      <c r="E63" s="17"/>
      <c r="F63" s="13"/>
      <c r="G63" s="4"/>
      <c r="H63" s="4"/>
    </row>
    <row r="64" spans="1:8" ht="12.75">
      <c r="A64" s="4" t="s">
        <v>58</v>
      </c>
      <c r="B64" s="24" t="s">
        <v>183</v>
      </c>
      <c r="C64" s="1"/>
      <c r="D64" s="14"/>
      <c r="E64" s="17"/>
      <c r="F64" s="13"/>
      <c r="G64" s="4"/>
      <c r="H64" s="4"/>
    </row>
    <row r="65" spans="1:8" ht="12.75">
      <c r="A65" s="4" t="s">
        <v>59</v>
      </c>
      <c r="B65" s="24" t="s">
        <v>184</v>
      </c>
      <c r="C65" s="1"/>
      <c r="D65" s="14"/>
      <c r="E65" s="17"/>
      <c r="F65" s="13"/>
      <c r="G65" s="4"/>
      <c r="H65" s="4"/>
    </row>
    <row r="66" spans="1:8" ht="12.75">
      <c r="A66" s="4" t="s">
        <v>60</v>
      </c>
      <c r="B66" s="24" t="s">
        <v>146</v>
      </c>
      <c r="C66" s="1"/>
      <c r="D66" s="14"/>
      <c r="E66" s="17"/>
      <c r="F66" s="13"/>
      <c r="G66" s="4"/>
      <c r="H66" s="4"/>
    </row>
    <row r="67" spans="1:8" ht="12.75">
      <c r="A67" s="4" t="s">
        <v>61</v>
      </c>
      <c r="B67" s="24" t="s">
        <v>147</v>
      </c>
      <c r="C67" s="1"/>
      <c r="D67" s="14"/>
      <c r="E67" s="17"/>
      <c r="F67" s="13"/>
      <c r="G67" s="4"/>
      <c r="H67" s="4"/>
    </row>
    <row r="68" spans="1:8" ht="12.75" customHeight="1">
      <c r="A68" s="4" t="s">
        <v>62</v>
      </c>
      <c r="B68" s="24" t="s">
        <v>148</v>
      </c>
      <c r="C68" s="1"/>
      <c r="D68" s="14"/>
      <c r="E68" s="17"/>
      <c r="F68" s="5"/>
      <c r="G68" s="4"/>
      <c r="H68" s="4"/>
    </row>
    <row r="69" spans="1:8" ht="12.75">
      <c r="A69" s="4" t="s">
        <v>92</v>
      </c>
      <c r="B69" s="24" t="s">
        <v>149</v>
      </c>
      <c r="C69" s="1"/>
      <c r="D69" s="14"/>
      <c r="E69" s="17"/>
      <c r="F69" s="13"/>
      <c r="G69" s="4"/>
      <c r="H69" s="4"/>
    </row>
    <row r="70" spans="1:8" ht="12.75">
      <c r="A70" s="4" t="s">
        <v>93</v>
      </c>
      <c r="B70" s="25" t="s">
        <v>150</v>
      </c>
      <c r="C70" s="1"/>
      <c r="D70" s="14"/>
      <c r="E70" s="17"/>
      <c r="F70" s="13"/>
      <c r="G70" s="4"/>
      <c r="H70" s="4"/>
    </row>
    <row r="71" spans="1:8" ht="12.75">
      <c r="A71" s="13" t="s">
        <v>94</v>
      </c>
      <c r="B71" s="27" t="s">
        <v>151</v>
      </c>
      <c r="C71" s="1"/>
      <c r="D71" s="14"/>
      <c r="E71" s="17"/>
      <c r="F71" s="13"/>
      <c r="G71" s="4"/>
      <c r="H71" s="4"/>
    </row>
    <row r="72" spans="1:8" ht="12.75">
      <c r="A72" s="4" t="s">
        <v>95</v>
      </c>
      <c r="B72" s="26" t="s">
        <v>152</v>
      </c>
      <c r="C72" s="1"/>
      <c r="D72" s="14"/>
      <c r="E72" s="17"/>
      <c r="F72" s="13"/>
      <c r="G72" s="4"/>
      <c r="H72" s="4"/>
    </row>
    <row r="73" spans="1:8" ht="12.75">
      <c r="A73" s="4" t="s">
        <v>96</v>
      </c>
      <c r="B73" s="24" t="s">
        <v>153</v>
      </c>
      <c r="C73" s="1"/>
      <c r="D73" s="14"/>
      <c r="E73" s="17"/>
      <c r="F73" s="13"/>
      <c r="G73" s="4"/>
      <c r="H73" s="4"/>
    </row>
    <row r="74" spans="1:8" ht="12.75">
      <c r="A74" s="4" t="s">
        <v>97</v>
      </c>
      <c r="B74" s="24" t="s">
        <v>154</v>
      </c>
      <c r="C74" s="1"/>
      <c r="D74" s="14"/>
      <c r="E74" s="17"/>
      <c r="F74" s="13"/>
      <c r="G74" s="4"/>
      <c r="H74" s="4"/>
    </row>
    <row r="75" spans="1:8" ht="12.75">
      <c r="A75" s="4" t="s">
        <v>98</v>
      </c>
      <c r="B75" s="24" t="s">
        <v>158</v>
      </c>
      <c r="C75" s="1"/>
      <c r="D75" s="14"/>
      <c r="E75" s="17"/>
      <c r="F75" s="13"/>
      <c r="G75" s="4"/>
      <c r="H75" s="4"/>
    </row>
    <row r="76" spans="1:8" ht="12.75">
      <c r="A76" s="4" t="s">
        <v>99</v>
      </c>
      <c r="B76" s="24" t="s">
        <v>159</v>
      </c>
      <c r="C76" s="1"/>
      <c r="D76" s="14"/>
      <c r="E76" s="17"/>
      <c r="F76" s="13"/>
      <c r="G76" s="4"/>
      <c r="H76" s="4"/>
    </row>
    <row r="77" spans="1:8" ht="12.75">
      <c r="A77" s="4" t="s">
        <v>100</v>
      </c>
      <c r="B77" s="24" t="s">
        <v>160</v>
      </c>
      <c r="C77" s="1"/>
      <c r="D77" s="14"/>
      <c r="E77" s="17"/>
      <c r="F77" s="13"/>
      <c r="G77" s="4"/>
      <c r="H77" s="4"/>
    </row>
    <row r="78" spans="1:8" ht="12.75">
      <c r="A78" s="4" t="s">
        <v>101</v>
      </c>
      <c r="B78" s="24" t="s">
        <v>161</v>
      </c>
      <c r="C78" s="1"/>
      <c r="D78" s="14"/>
      <c r="E78" s="17"/>
      <c r="F78" s="13"/>
      <c r="G78" s="4"/>
      <c r="H78" s="4"/>
    </row>
    <row r="79" spans="1:8" ht="12.75">
      <c r="A79" s="4" t="s">
        <v>102</v>
      </c>
      <c r="B79" s="24" t="s">
        <v>162</v>
      </c>
      <c r="C79" s="1"/>
      <c r="D79" s="14"/>
      <c r="E79" s="17"/>
      <c r="F79" s="13"/>
      <c r="G79" s="4"/>
      <c r="H79" s="4"/>
    </row>
    <row r="80" spans="1:8" ht="12.75">
      <c r="A80" s="6" t="s">
        <v>103</v>
      </c>
      <c r="B80" s="24" t="s">
        <v>163</v>
      </c>
      <c r="C80" s="1"/>
      <c r="D80" s="14"/>
      <c r="E80" s="17"/>
      <c r="F80" s="15"/>
      <c r="G80" s="6"/>
      <c r="H80" s="4"/>
    </row>
    <row r="81" spans="1:8" ht="12.75">
      <c r="A81" s="4" t="s">
        <v>104</v>
      </c>
      <c r="B81" s="24" t="s">
        <v>185</v>
      </c>
      <c r="C81" s="1"/>
      <c r="D81" s="14"/>
      <c r="E81" s="17"/>
      <c r="F81" s="13"/>
      <c r="G81" s="4"/>
      <c r="H81" s="4"/>
    </row>
    <row r="82" spans="1:8" ht="12.75">
      <c r="A82" s="4" t="s">
        <v>105</v>
      </c>
      <c r="B82" s="24" t="s">
        <v>164</v>
      </c>
      <c r="C82" s="1"/>
      <c r="D82" s="14"/>
      <c r="E82" s="17"/>
      <c r="F82" s="13"/>
      <c r="G82" s="4"/>
      <c r="H82" s="4"/>
    </row>
    <row r="83" spans="1:8" ht="12.75">
      <c r="A83" s="4" t="s">
        <v>106</v>
      </c>
      <c r="B83" s="24" t="s">
        <v>165</v>
      </c>
      <c r="C83" s="1"/>
      <c r="D83" s="14"/>
      <c r="E83" s="17"/>
      <c r="F83" s="13"/>
      <c r="G83" s="4"/>
      <c r="H83" s="4"/>
    </row>
    <row r="84" spans="1:8" ht="12.75">
      <c r="A84" s="4" t="s">
        <v>107</v>
      </c>
      <c r="B84" s="24" t="s">
        <v>166</v>
      </c>
      <c r="C84" s="1"/>
      <c r="D84" s="14"/>
      <c r="E84" s="17"/>
      <c r="F84" s="13"/>
      <c r="G84" s="4"/>
      <c r="H84" s="4"/>
    </row>
    <row r="85" spans="1:8" ht="12.75">
      <c r="A85" s="4" t="s">
        <v>108</v>
      </c>
      <c r="B85" s="24" t="s">
        <v>167</v>
      </c>
      <c r="C85" s="1"/>
      <c r="D85" s="14"/>
      <c r="E85" s="17"/>
      <c r="F85" s="13"/>
      <c r="G85" s="4"/>
      <c r="H85" s="4"/>
    </row>
    <row r="86" spans="1:8" ht="12.75">
      <c r="A86" s="4" t="s">
        <v>109</v>
      </c>
      <c r="B86" s="24" t="s">
        <v>168</v>
      </c>
      <c r="C86" s="1"/>
      <c r="D86" s="14"/>
      <c r="E86" s="17"/>
      <c r="F86" s="13"/>
      <c r="G86" s="4"/>
      <c r="H86" s="4"/>
    </row>
    <row r="87" spans="1:8" ht="12.75">
      <c r="A87" s="4" t="s">
        <v>110</v>
      </c>
      <c r="B87" s="24" t="s">
        <v>169</v>
      </c>
      <c r="C87" s="1"/>
      <c r="D87" s="14"/>
      <c r="E87" s="17"/>
      <c r="F87" s="13"/>
      <c r="G87" s="4"/>
      <c r="H87" s="4"/>
    </row>
    <row r="88" spans="1:8" ht="12.75">
      <c r="A88" s="4" t="s">
        <v>111</v>
      </c>
      <c r="B88" s="24" t="s">
        <v>170</v>
      </c>
      <c r="C88" s="1"/>
      <c r="D88" s="14"/>
      <c r="E88" s="17"/>
      <c r="F88" s="13"/>
      <c r="G88" s="4"/>
      <c r="H88" s="4"/>
    </row>
    <row r="89" spans="1:8" ht="12.75">
      <c r="A89" s="4" t="s">
        <v>112</v>
      </c>
      <c r="B89" s="24" t="s">
        <v>171</v>
      </c>
      <c r="C89" s="1"/>
      <c r="D89" s="14"/>
      <c r="E89" s="17"/>
      <c r="F89" s="13"/>
      <c r="G89" s="4"/>
      <c r="H89" s="4"/>
    </row>
    <row r="90" spans="1:8" ht="12.75">
      <c r="A90" s="4" t="s">
        <v>113</v>
      </c>
      <c r="B90" s="24" t="s">
        <v>172</v>
      </c>
      <c r="C90" s="1"/>
      <c r="D90" s="14"/>
      <c r="E90" s="17"/>
      <c r="F90" s="13"/>
      <c r="G90" s="4"/>
      <c r="H90" s="4"/>
    </row>
    <row r="91" spans="1:8" ht="12.75">
      <c r="A91" s="4" t="s">
        <v>114</v>
      </c>
      <c r="B91" s="24" t="s">
        <v>173</v>
      </c>
      <c r="C91" s="1"/>
      <c r="D91" s="14"/>
      <c r="E91" s="17"/>
      <c r="F91" s="13"/>
      <c r="G91" s="4"/>
      <c r="H91" s="4"/>
    </row>
    <row r="92" spans="1:8" ht="12.75">
      <c r="A92" s="4" t="s">
        <v>115</v>
      </c>
      <c r="B92" s="24" t="s">
        <v>174</v>
      </c>
      <c r="C92" s="1"/>
      <c r="D92" s="14"/>
      <c r="E92" s="17"/>
      <c r="F92" s="13"/>
      <c r="G92" s="4"/>
      <c r="H92" s="4"/>
    </row>
    <row r="93" spans="1:8" ht="12.75">
      <c r="A93" s="4" t="s">
        <v>116</v>
      </c>
      <c r="B93" s="24" t="s">
        <v>175</v>
      </c>
      <c r="C93" s="1"/>
      <c r="D93" s="14"/>
      <c r="E93" s="17"/>
      <c r="F93" s="13"/>
      <c r="G93" s="4"/>
      <c r="H93" s="4"/>
    </row>
    <row r="94" spans="1:8" ht="12.75">
      <c r="A94" s="4" t="s">
        <v>117</v>
      </c>
      <c r="B94" s="24" t="s">
        <v>176</v>
      </c>
      <c r="C94" s="1"/>
      <c r="D94" s="14"/>
      <c r="E94" s="17"/>
      <c r="F94" s="13"/>
      <c r="G94" s="4"/>
      <c r="H94" s="4"/>
    </row>
    <row r="95" spans="1:8" ht="12.75">
      <c r="A95" s="4" t="s">
        <v>118</v>
      </c>
      <c r="B95" s="24" t="s">
        <v>177</v>
      </c>
      <c r="C95" s="1"/>
      <c r="D95" s="14"/>
      <c r="E95" s="17"/>
      <c r="F95" s="13"/>
      <c r="G95" s="4"/>
      <c r="H95" s="4"/>
    </row>
    <row r="96" spans="1:8" ht="12.75">
      <c r="A96" s="4" t="s">
        <v>119</v>
      </c>
      <c r="B96" s="24" t="s">
        <v>178</v>
      </c>
      <c r="C96" s="1"/>
      <c r="D96" s="14"/>
      <c r="E96" s="17"/>
      <c r="F96" s="13"/>
      <c r="G96" s="4"/>
      <c r="H96" s="4"/>
    </row>
    <row r="97" spans="1:8" ht="12.75">
      <c r="A97" s="4" t="s">
        <v>120</v>
      </c>
      <c r="B97" s="24" t="s">
        <v>179</v>
      </c>
      <c r="C97" s="1"/>
      <c r="D97" s="14"/>
      <c r="E97" s="17"/>
      <c r="F97" s="13"/>
      <c r="G97" s="4"/>
      <c r="H97" s="4"/>
    </row>
    <row r="98" spans="1:8" ht="12.75">
      <c r="A98" s="4" t="s">
        <v>121</v>
      </c>
      <c r="B98" s="24" t="s">
        <v>180</v>
      </c>
      <c r="C98" s="1"/>
      <c r="D98" s="14"/>
      <c r="E98" s="17"/>
      <c r="F98" s="13"/>
      <c r="G98" s="4"/>
      <c r="H98" s="4"/>
    </row>
    <row r="99" spans="1:8" ht="12.75">
      <c r="A99" s="4" t="s">
        <v>122</v>
      </c>
      <c r="B99" s="24" t="s">
        <v>181</v>
      </c>
      <c r="C99" s="1"/>
      <c r="D99" s="14"/>
      <c r="E99" s="17"/>
      <c r="F99" s="13"/>
      <c r="G99" s="4"/>
      <c r="H99" s="4"/>
    </row>
    <row r="100" spans="1:8" ht="12.75">
      <c r="A100" s="4" t="s">
        <v>123</v>
      </c>
      <c r="B100" s="24" t="s">
        <v>182</v>
      </c>
      <c r="C100" s="1"/>
      <c r="D100" s="14"/>
      <c r="E100" s="17"/>
      <c r="F100" s="13"/>
      <c r="G100" s="4"/>
      <c r="H100" s="4"/>
    </row>
  </sheetData>
  <sheetProtection/>
  <conditionalFormatting sqref="C3:C50 E3:E50 E53:E100 C53:C100">
    <cfRule type="cellIs" priority="1" dxfId="2" operator="equal" stopIfTrue="1">
      <formula>1</formula>
    </cfRule>
    <cfRule type="cellIs" priority="2" dxfId="3" operator="between" stopIfTrue="1">
      <formula>2</formula>
      <formula>4</formula>
    </cfRule>
    <cfRule type="cellIs" priority="3" dxfId="4" operator="between" stopIfTrue="1">
      <formula>5</formula>
      <formula>9</formula>
    </cfRule>
  </conditionalFormatting>
  <printOptions/>
  <pageMargins left="0.984251968503937" right="0.7874015748031497" top="1.4566929133858268" bottom="0.984251968503937" header="0.6299212598425197" footer="0.5118110236220472"/>
  <pageSetup orientation="portrait" paperSize="9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MRC LMB Cambridge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Perisic</dc:creator>
  <cp:keywords/>
  <dc:description/>
  <cp:lastModifiedBy>iMac Intel 2007/IT/13</cp:lastModifiedBy>
  <cp:lastPrinted>2007-02-04T14:38:23Z</cp:lastPrinted>
  <dcterms:created xsi:type="dcterms:W3CDTF">2002-03-20T11:54:10Z</dcterms:created>
  <dcterms:modified xsi:type="dcterms:W3CDTF">2015-10-29T16:39:06Z</dcterms:modified>
  <cp:category/>
  <cp:version/>
  <cp:contentType/>
  <cp:contentStatus/>
</cp:coreProperties>
</file>