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" yWindow="480" windowWidth="15100" windowHeight="18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<sst xmlns="http://schemas.openxmlformats.org/spreadsheetml/2006/main" count="198" uniqueCount="196">
  <si>
    <t>1.   0.01 M Mg Chloride, 0.05 M MES pH 5.6, 2.0 M Lithium Sulfate</t>
  </si>
  <si>
    <t>E2</t>
  </si>
  <si>
    <t>2.   0.01 M Mg Acetate, 0.05 M MES pH 5.6, 2.5 M Ammonium Sulfate</t>
  </si>
  <si>
    <t>E3</t>
  </si>
  <si>
    <t>3.   0.1 M Mg Acetate, 0.05 M MES pH 5.6, 20% MPD</t>
  </si>
  <si>
    <t>E4</t>
  </si>
  <si>
    <t>4.   0.2 M K Chloride, 0.01 M Mg Sulfate, 0.05 M MES pH 5.6, 10% PEG 400</t>
  </si>
  <si>
    <t>E5</t>
  </si>
  <si>
    <t>5.   0.2 M K Chloride, 0.01 M Mg Chloride, 0.05 M MES pH 5.6, 5% PEG 8000</t>
  </si>
  <si>
    <t>E6</t>
  </si>
  <si>
    <t>6.   0.1 M Ammonium Sulfate, 0.01 M Mg Chloride, 0.05 M MES pH 5.6, 20% PEG 8000</t>
  </si>
  <si>
    <t>E7</t>
  </si>
  <si>
    <t>7.   0.02 M Mg Chloride, 0.05 M MES pH 6.0, 15% iso-Propanol</t>
  </si>
  <si>
    <t>E8</t>
  </si>
  <si>
    <t>8.   0.005 M Mg Sulfate, 0.1 M Ammonium Acetate, 0.05 M MES pH 6.0, 0.6 M NaCl</t>
  </si>
  <si>
    <t>E9</t>
  </si>
  <si>
    <t>9.   0.1 M K Chloride, 0.01 M Mg Chloride, 0.05 M MES pH 6.0, 10% PEG 400</t>
  </si>
  <si>
    <t>E10</t>
  </si>
  <si>
    <t>LMB5 plate</t>
  </si>
  <si>
    <t>10. 0.005 M Mg Sulfate, 0.05 M MES pH 6.0, 5% PEG 4000</t>
  </si>
  <si>
    <t>E11</t>
  </si>
  <si>
    <t>11. 0.01 M Mg Chloride, 0.05 M Na Cacodylate pH 6.0, 1.0 M Lithium Sulfate</t>
  </si>
  <si>
    <t>E12</t>
  </si>
  <si>
    <t>12. 0.01 M Mg Sulfate, 0.05 M Na Cacodylate pH 6.0, 1.8 M Lithium Sulfate</t>
  </si>
  <si>
    <t>F1</t>
  </si>
  <si>
    <t>14. 0.2 M Potassium Thiocyanate, 20% PEG 3350</t>
  </si>
  <si>
    <t>B3</t>
  </si>
  <si>
    <t>15. 0.2 M Lithium Nitrate, 20% PEG 3350</t>
  </si>
  <si>
    <t>B4</t>
  </si>
  <si>
    <t>16. 0.2 M Magnesium Nitrate, 20% PEG 3350</t>
  </si>
  <si>
    <t>B5</t>
  </si>
  <si>
    <t>17. 0.2 M Sodium Nitrate, 20% PEG 3350</t>
  </si>
  <si>
    <t>B6</t>
  </si>
  <si>
    <t>18. 0.2 M Potassium Nitrate, 20% PEG 3350</t>
  </si>
  <si>
    <t>B7</t>
  </si>
  <si>
    <t>19. 0.2 M Ammonium Nitrate, 20% PEG 3350</t>
  </si>
  <si>
    <t>B8</t>
  </si>
  <si>
    <t>20. 0.2 M Magnesium Formate, 20% PEG 3350</t>
  </si>
  <si>
    <t>B9</t>
  </si>
  <si>
    <t>21. 0.2 M Sodium Formate, 20% PEG 3350</t>
  </si>
  <si>
    <t>B10</t>
  </si>
  <si>
    <t>22. 0.2 M Potassium Formate, 20% PEG 3350</t>
  </si>
  <si>
    <t>B11</t>
  </si>
  <si>
    <t>23. 0.2 M Ammonium Formate, 20% PEG 3350</t>
  </si>
  <si>
    <t>B12</t>
  </si>
  <si>
    <t>24. 0.2 M Lithium Acetate, 20% PEG 3350</t>
  </si>
  <si>
    <t>C1</t>
  </si>
  <si>
    <t>25. 0.2 M Magnesium Acetate, 20% PEG 3350</t>
  </si>
  <si>
    <t>C2</t>
  </si>
  <si>
    <t>26. 0.2 M Zinc Acetate, 20% PEG 3350</t>
  </si>
  <si>
    <t>C3</t>
  </si>
  <si>
    <t>27. 0.2 M Sodium Acetate, 20% PEG 3350</t>
  </si>
  <si>
    <t>C4</t>
  </si>
  <si>
    <t>28. 0.2 M Calcium Acetate, 20% PEG 3350</t>
  </si>
  <si>
    <t>C5</t>
  </si>
  <si>
    <t>29. 0.2 M Potassium Acetate, 20% PEG 3350</t>
  </si>
  <si>
    <t>C6</t>
  </si>
  <si>
    <t>30. 0.2 M Ammonium Acetate, 20% PEG 3350</t>
  </si>
  <si>
    <t>C7</t>
  </si>
  <si>
    <t>31. 0.2 M Lithium Sulfate, 20% PEG 3350</t>
  </si>
  <si>
    <t>C8</t>
  </si>
  <si>
    <t>32. 0.2 M Magnesium Sulfate, 20% PEG 3350</t>
  </si>
  <si>
    <t>C9</t>
  </si>
  <si>
    <t>33. 0.2 M Sodium Sulfate, 20% PEG 3350</t>
  </si>
  <si>
    <t>C10</t>
  </si>
  <si>
    <t>34. 0.2 M Potassium Sulfate, 20% PEG 3350</t>
  </si>
  <si>
    <t>C11</t>
  </si>
  <si>
    <t>35. 0.2 M Ammonium Sulfate, 20% PEG 3350</t>
  </si>
  <si>
    <t>C12</t>
  </si>
  <si>
    <t>36. 0.2 M di-Sodium Tartrate, 20% PEG 3350</t>
  </si>
  <si>
    <t>D1</t>
  </si>
  <si>
    <t>37. 0.2 M Potassium Sodium Tartrate, 20% PEG 3350</t>
  </si>
  <si>
    <t>D2</t>
  </si>
  <si>
    <t>38. 0.2 M di-Ammonium Tartrate, 20% PEG 3350</t>
  </si>
  <si>
    <t>D3</t>
  </si>
  <si>
    <t>39. 0.2 M Sodium dihydrogen Phosphate, 20% PEG 3350</t>
  </si>
  <si>
    <t>D4</t>
  </si>
  <si>
    <t>40. 0.2 M di-Sodium hydrogen Phosphate, 20% PEG 3350</t>
  </si>
  <si>
    <t>D5</t>
  </si>
  <si>
    <t>41. 0.2 M Potassium dihydrogen Phosphate, 20% PEG 3350</t>
  </si>
  <si>
    <t>D6</t>
  </si>
  <si>
    <t>42. 0.2 M di-Potassium hydrogen Phosphate, 20% PEG 3350</t>
  </si>
  <si>
    <t>D7</t>
  </si>
  <si>
    <t>43. 0.2 M Ammonium dihydrogen Phosphate, 20% PEG 3350</t>
  </si>
  <si>
    <t>D8</t>
  </si>
  <si>
    <t>44. 0.2 M di-Ammonium hydrogen Phosphate, 20% PEG 3350</t>
  </si>
  <si>
    <t>D9</t>
  </si>
  <si>
    <t>45. 0.2 M tri-Lithium Citrate, 20% PEG 3350</t>
  </si>
  <si>
    <t>D10</t>
  </si>
  <si>
    <t>46. 0.2 M tri-Sodium Citrate, 20% PEG 3350</t>
  </si>
  <si>
    <t>D11</t>
  </si>
  <si>
    <t>47. 0.2 M tri-Potassium Citrate, 20% PEG 3350</t>
  </si>
  <si>
    <t>D12</t>
  </si>
  <si>
    <t>48. 0.2 M di-Ammonium hydrogen Citrate, 20% PEG 3350</t>
  </si>
  <si>
    <t>Reagent = Natrix,  Hampton Research</t>
  </si>
  <si>
    <t>E1</t>
  </si>
  <si>
    <t>35. 0.1 M K Chloride, 0.01 M Mg Chloride, 0.05 M HEPES - Na pH 7.0, 5% PEG 400</t>
  </si>
  <si>
    <t>G12</t>
  </si>
  <si>
    <t>36. 0.1 M K Chloride, 0.01 M Ca Chloride, 0.05 M HEPES - Na pH 7.0, 10% PEG 400</t>
  </si>
  <si>
    <t>H1</t>
  </si>
  <si>
    <t>37. 0.2 M K Chloride, 0.025 M Mg Sulfate, 0.05 M HEPES - Na pH 7.0, 20% PEG 200</t>
  </si>
  <si>
    <t>H2</t>
  </si>
  <si>
    <t>38. 0.2 M Ammonium Acetate, 0.15 M Mg Acetate, 0.05 M HEPES - Na pH 7.0, 5% PEG 4000</t>
  </si>
  <si>
    <t>H3</t>
  </si>
  <si>
    <t>39. 0.1 M Ammonium Acetate, 0.02 M Mg Chloride, 0.05 M HEPES - Na pH 7.0, 5% PEG 8000</t>
  </si>
  <si>
    <t>H4</t>
  </si>
  <si>
    <t>40. 0.01 M Mg Chloride, 0.05 M Tris HCl pH 7.5, 1.6 M Ammonium Sulfate</t>
  </si>
  <si>
    <t>H5</t>
  </si>
  <si>
    <t>41. 0.1 M KCl, 0.015 M Mg Chloride, 0.05 M Tris HCl pH 7.5, 10% PEG Monomethyl Ether 550</t>
  </si>
  <si>
    <t>H6</t>
  </si>
  <si>
    <t>42. 0.01 M Mg Chloride, 0.05 M Tris HCl pH 7.5, 5% iso-Propanol</t>
  </si>
  <si>
    <t>H7</t>
  </si>
  <si>
    <t>43. 0.01 M Mg Chloride, 0.05 M Ammonium Acetate, 0.05 M Tris HCl pH 7.5, 10% MPD</t>
  </si>
  <si>
    <t>H8</t>
  </si>
  <si>
    <t>44. 0.2 M K Chloride, 0.05 M Mg Chloride, 0.05 M Tris HCl pH 7.5, 10% PEG 4000</t>
  </si>
  <si>
    <t>H9</t>
  </si>
  <si>
    <t>45. 0.025 M Mg Sulfate, 0.05 M Tris HCl pH 8.5, 1.8 M Ammonium Sulfate</t>
  </si>
  <si>
    <t>H10</t>
  </si>
  <si>
    <t>46. 0.005 M Mg Sulfate, 0.05 M Tris HCl pH 8.5, 35% 1,6 Hexanediol</t>
  </si>
  <si>
    <t>H11</t>
  </si>
  <si>
    <t>47. 0.1 M K Chloride, 0.01 M Mg Chloride, 0.05 M Tris HCl pH 8.5, 30% PEG 400</t>
  </si>
  <si>
    <t>H12</t>
  </si>
  <si>
    <t>48. 0.01 M Ca Chloride, 0.2 M Ammonium Chloride, 0.05 M Tris HCl pH 8.5, 30% PEG 4000</t>
  </si>
  <si>
    <t>Well</t>
  </si>
  <si>
    <t>Reagent = PEG/Ion screen, Hampton Res.</t>
  </si>
  <si>
    <t>A1</t>
  </si>
  <si>
    <t>1.   0.2 M Sodium Fluoride, 20% PEG 3350</t>
  </si>
  <si>
    <t>A2</t>
  </si>
  <si>
    <t>2.   0.2 M Potassium Fluoride, 20% PEG 3350</t>
  </si>
  <si>
    <t>A3</t>
  </si>
  <si>
    <t>3.   0.2 M Ammonium Fluoride, 20% PEG 3350</t>
  </si>
  <si>
    <t>A4</t>
  </si>
  <si>
    <t>4.   0.2 M Lithium Chloride, 20% PEG 3350</t>
  </si>
  <si>
    <t>A5</t>
  </si>
  <si>
    <t>5.   0.2 M Magnesium Chloride, 20% PEG 3350</t>
  </si>
  <si>
    <t>A6</t>
  </si>
  <si>
    <t>6.   0.2 M Sodium Chloride, 20% PEG 3350</t>
  </si>
  <si>
    <t>A7</t>
  </si>
  <si>
    <t>7.   0.2 M Calcium Chloride, 20% PEG 3350</t>
  </si>
  <si>
    <t>A8</t>
  </si>
  <si>
    <t>8.   0.2 M Potassium Chloride, 20% PEG 3350</t>
  </si>
  <si>
    <t>A9</t>
  </si>
  <si>
    <t>9.   0.2 M Ammonium Chloride, 20% PEG 3350</t>
  </si>
  <si>
    <t>A10</t>
  </si>
  <si>
    <t>10. 0.2 M Sodium Iodide, 20% PEG 3350</t>
  </si>
  <si>
    <t>A11</t>
  </si>
  <si>
    <t>11. 0.2 M Potassium Iodide, 20% PEG 3350</t>
  </si>
  <si>
    <t>A12</t>
  </si>
  <si>
    <t>12. 0.2 M Ammonium Iodide, 20% PEG 3350</t>
  </si>
  <si>
    <t>B1</t>
  </si>
  <si>
    <t>13. 0.2 M Sodium Thiocyanate, 20% PEG 3350</t>
  </si>
  <si>
    <t>B2</t>
  </si>
  <si>
    <t>13. 0.015 M Mg Acetate, 0.05 M Na Cacodylate pH 6.0, 1.7 M Ammonium Sulfate</t>
  </si>
  <si>
    <t>F2</t>
  </si>
  <si>
    <t>14. 0.1 M K Chloride, 0.025 M Mg Chloride, 0.05 M Na Cacodylate pH 6.0, 15% iso-Propanol</t>
  </si>
  <si>
    <t>F3</t>
  </si>
  <si>
    <t>15. 0.04 M Mg Chloride, 0.05 M Na Cacodylate pH 6.0, 5% MPD</t>
  </si>
  <si>
    <t>F4</t>
  </si>
  <si>
    <t>16. 0.04 M Mg Acetate, 0.05 M Na Cacodylate pH 6.0, 30% MPD</t>
  </si>
  <si>
    <t>F5</t>
  </si>
  <si>
    <t>17. 0.2 M K Chloride, 0.01 M Ca Chloride, 0.05 M Na Cacodylate pH 6.0, 10% PEG 4000</t>
  </si>
  <si>
    <t>F6</t>
  </si>
  <si>
    <t>18. 0.01 M Mg Acetate, 0.05 M Na Cacodylate pH 6.5, 1.3 M Lithium Sulfate</t>
  </si>
  <si>
    <t>F7</t>
  </si>
  <si>
    <t>19. 0.01 M Mg Sulfate, 0.05 M Na Cacodylate pH 6.5, 2.0 M Ammonium Sulfate</t>
  </si>
  <si>
    <t>F8</t>
  </si>
  <si>
    <t>20. 0.1 M Ammonium Acetate, 0.015 M Mg Acetate, 0.05 M Na Cacodylate pH 6.5, 10% iso-Propanol</t>
  </si>
  <si>
    <t>F9</t>
  </si>
  <si>
    <t>21. 0.2 M K Chloride, 0.005 M Mg Chloride, 0.05 M Na Cacodylate pH 6.5, 10% 1,6 Hexanediol</t>
  </si>
  <si>
    <t>F10</t>
  </si>
  <si>
    <t>22. 0.08 M Mg Acetate, 0.05 M Na Cacodylate pH 6.5, 15% PEG 400</t>
  </si>
  <si>
    <t>F11</t>
  </si>
  <si>
    <t>23. 0.2 M K Chloride, 0.01 M Mg Chloride, 0.05 M Na Cacodylate pH 6.5, 10% PEG 4000</t>
  </si>
  <si>
    <t>F12</t>
  </si>
  <si>
    <t>24. 0.2 M Ammonium Acetate, 0.01 M Ca Chloride, 0.05 M Na Cacodylate pH 6.5, 10% PEG 4000</t>
  </si>
  <si>
    <t>G1</t>
  </si>
  <si>
    <t>25. 0.08 M Mg Acetate, 0.05 M Na Cacodylate pH 6.5, 30% PEG 4000</t>
  </si>
  <si>
    <t>G2</t>
  </si>
  <si>
    <t>26. 0.2 M K Chloride, 0.1 M Mg Acetate, 0.05 M Na Cacodylate pH 6.5, 10% PEG 8000</t>
  </si>
  <si>
    <t>G3</t>
  </si>
  <si>
    <t>27. 0.2 M Ammonium Acetate, 0.01 M Mg Acetate, 0.05 M Na Cacodylate pH 6.5, 30% PEG 8000</t>
  </si>
  <si>
    <t>G4</t>
  </si>
  <si>
    <t>28. 0.05 M Mg Sulfate, 0.05 M HEPES - Na pH 7.0, 1.6 M Lithium Sulfate</t>
  </si>
  <si>
    <t>G5</t>
  </si>
  <si>
    <t>29. 0.01 M Mg Chloride, 0.05 M HEPES - Na pH 7.0, 4.0 M Lithium Chloride</t>
  </si>
  <si>
    <t>G6</t>
  </si>
  <si>
    <t>30. 0.01 M Mg Chloride, 0.05 M HEPES - Na pH 7.0, 1.6 M Ammonium Sulfate</t>
  </si>
  <si>
    <t>G7</t>
  </si>
  <si>
    <t>31. 0.005 M Mg Chloride, 0.05 M HEPES - Na pH 7.0, 25% PEG Monomethyl Ether 550</t>
  </si>
  <si>
    <t>G8</t>
  </si>
  <si>
    <t>32. 0.2 M KCl, 0.01 M Mg Chloride, 0.05 M HEPES - Na pH 7.0, 20% 1,6 Hexanediol</t>
  </si>
  <si>
    <t>G9</t>
  </si>
  <si>
    <t>33. 0.2 M Ammonium Chloride, 0.01 M Mg Chloride, 0.05 M HEPES - Na pH 7.0, 30% 1,6 Hexanediol</t>
  </si>
  <si>
    <t>G10</t>
  </si>
  <si>
    <t>34. 0.1 M K Chloride, 0.005 M Mg Sulfate, 0.05 M HEPES - Na pH 7.0, 15% MPD</t>
  </si>
  <si>
    <t>G11</t>
  </si>
</sst>
</file>

<file path=xl/styles.xml><?xml version="1.0" encoding="utf-8"?>
<styleSheet xmlns="http://schemas.openxmlformats.org/spreadsheetml/2006/main">
  <numFmts count="16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8" xfId="0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border/>
    </dxf>
    <dxf>
      <font>
        <b/>
        <i val="0"/>
      </font>
      <fill>
        <patternFill patternType="solid">
          <fgColor rgb="FFDD0806"/>
          <bgColor rgb="FFDD0806"/>
        </patternFill>
      </fill>
      <border/>
    </dxf>
    <dxf>
      <font>
        <b/>
        <i val="0"/>
      </font>
      <fill>
        <patternFill>
          <bgColor rgb="FF1FB71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="150" zoomScaleNormal="150" workbookViewId="0" topLeftCell="A1">
      <selection activeCell="A3" sqref="A3:IV3"/>
    </sheetView>
  </sheetViews>
  <sheetFormatPr defaultColWidth="11.00390625" defaultRowHeight="12"/>
  <cols>
    <col min="1" max="1" width="5.125" style="0" customWidth="1"/>
    <col min="4" max="4" width="13.125" style="0" customWidth="1"/>
  </cols>
  <sheetData>
    <row r="1" spans="1:6" ht="16.5" thickBot="1">
      <c r="A1" s="1" t="s">
        <v>18</v>
      </c>
      <c r="B1" s="2"/>
      <c r="C1" s="2"/>
      <c r="D1" s="2"/>
      <c r="E1" s="2"/>
      <c r="F1" s="2"/>
    </row>
    <row r="2" spans="1:8" ht="13.5" thickBot="1">
      <c r="A2" s="3" t="s">
        <v>123</v>
      </c>
      <c r="B2" s="4" t="s">
        <v>124</v>
      </c>
      <c r="C2" s="5"/>
      <c r="D2" s="6"/>
      <c r="E2" s="6"/>
      <c r="F2" s="7"/>
      <c r="G2" s="8"/>
      <c r="H2" s="8"/>
    </row>
    <row r="3" spans="1:8" ht="12.75">
      <c r="A3" s="9" t="s">
        <v>125</v>
      </c>
      <c r="B3" s="10" t="s">
        <v>126</v>
      </c>
      <c r="C3" s="11"/>
      <c r="D3" s="9"/>
      <c r="E3" s="12"/>
      <c r="F3" s="13"/>
      <c r="G3" s="9"/>
      <c r="H3" s="12"/>
    </row>
    <row r="4" spans="1:8" ht="12.75">
      <c r="A4" s="14" t="s">
        <v>127</v>
      </c>
      <c r="B4" s="15" t="s">
        <v>128</v>
      </c>
      <c r="C4" s="16"/>
      <c r="D4" s="14"/>
      <c r="E4" s="14"/>
      <c r="F4" s="17"/>
      <c r="G4" s="14"/>
      <c r="H4" s="14"/>
    </row>
    <row r="5" spans="1:8" ht="12.75">
      <c r="A5" s="14" t="s">
        <v>129</v>
      </c>
      <c r="B5" s="15" t="s">
        <v>130</v>
      </c>
      <c r="C5" s="16"/>
      <c r="D5" s="14"/>
      <c r="E5" s="14"/>
      <c r="F5" s="17"/>
      <c r="G5" s="14"/>
      <c r="H5" s="14"/>
    </row>
    <row r="6" spans="1:8" ht="12.75">
      <c r="A6" s="14" t="s">
        <v>131</v>
      </c>
      <c r="B6" s="15" t="s">
        <v>132</v>
      </c>
      <c r="C6" s="16"/>
      <c r="D6" s="14"/>
      <c r="E6" s="14"/>
      <c r="F6" s="17"/>
      <c r="G6" s="14"/>
      <c r="H6" s="14"/>
    </row>
    <row r="7" spans="1:8" ht="12.75">
      <c r="A7" s="14" t="s">
        <v>133</v>
      </c>
      <c r="B7" s="15" t="s">
        <v>134</v>
      </c>
      <c r="C7" s="16"/>
      <c r="D7" s="14"/>
      <c r="E7" s="14"/>
      <c r="F7" s="17"/>
      <c r="G7" s="14"/>
      <c r="H7" s="14"/>
    </row>
    <row r="8" spans="1:8" ht="12.75">
      <c r="A8" s="14" t="s">
        <v>135</v>
      </c>
      <c r="B8" s="15" t="s">
        <v>136</v>
      </c>
      <c r="C8" s="16"/>
      <c r="D8" s="14"/>
      <c r="E8" s="14"/>
      <c r="F8" s="17"/>
      <c r="G8" s="14"/>
      <c r="H8" s="14"/>
    </row>
    <row r="9" spans="1:8" ht="12.75">
      <c r="A9" s="14" t="s">
        <v>137</v>
      </c>
      <c r="B9" s="15" t="s">
        <v>138</v>
      </c>
      <c r="C9" s="16"/>
      <c r="D9" s="14"/>
      <c r="E9" s="14"/>
      <c r="F9" s="17"/>
      <c r="G9" s="14"/>
      <c r="H9" s="14"/>
    </row>
    <row r="10" spans="1:8" ht="12.75">
      <c r="A10" s="14" t="s">
        <v>139</v>
      </c>
      <c r="B10" s="15" t="s">
        <v>140</v>
      </c>
      <c r="C10" s="16"/>
      <c r="D10" s="14"/>
      <c r="E10" s="14"/>
      <c r="F10" s="17"/>
      <c r="G10" s="14"/>
      <c r="H10" s="14"/>
    </row>
    <row r="11" spans="1:8" ht="12.75">
      <c r="A11" s="14" t="s">
        <v>141</v>
      </c>
      <c r="B11" s="15" t="s">
        <v>142</v>
      </c>
      <c r="C11" s="16"/>
      <c r="D11" s="14"/>
      <c r="E11" s="14"/>
      <c r="F11" s="17"/>
      <c r="G11" s="14"/>
      <c r="H11" s="14"/>
    </row>
    <row r="12" spans="1:8" ht="12.75">
      <c r="A12" s="14" t="s">
        <v>143</v>
      </c>
      <c r="B12" s="15" t="s">
        <v>144</v>
      </c>
      <c r="C12" s="19"/>
      <c r="D12" s="20"/>
      <c r="E12" s="14"/>
      <c r="F12" s="17"/>
      <c r="G12" s="14"/>
      <c r="H12" s="14"/>
    </row>
    <row r="13" spans="1:8" ht="12.75">
      <c r="A13" s="14" t="s">
        <v>145</v>
      </c>
      <c r="B13" s="15" t="s">
        <v>146</v>
      </c>
      <c r="C13" s="16"/>
      <c r="D13" s="14"/>
      <c r="E13" s="14"/>
      <c r="F13" s="17"/>
      <c r="G13" s="14"/>
      <c r="H13" s="14"/>
    </row>
    <row r="14" spans="1:8" ht="12.75">
      <c r="A14" s="14" t="s">
        <v>147</v>
      </c>
      <c r="B14" s="15" t="s">
        <v>148</v>
      </c>
      <c r="C14" s="16"/>
      <c r="D14" s="14"/>
      <c r="E14" s="14"/>
      <c r="F14" s="17"/>
      <c r="G14" s="14"/>
      <c r="H14" s="14"/>
    </row>
    <row r="15" spans="1:8" ht="12.75">
      <c r="A15" s="14" t="s">
        <v>149</v>
      </c>
      <c r="B15" s="15" t="s">
        <v>150</v>
      </c>
      <c r="C15" s="16"/>
      <c r="D15" s="14"/>
      <c r="E15" s="14"/>
      <c r="F15" s="17"/>
      <c r="G15" s="14"/>
      <c r="H15" s="14"/>
    </row>
    <row r="16" spans="1:8" ht="12.75">
      <c r="A16" s="14" t="s">
        <v>151</v>
      </c>
      <c r="B16" s="15" t="s">
        <v>25</v>
      </c>
      <c r="C16" s="16"/>
      <c r="D16" s="14"/>
      <c r="E16" s="14"/>
      <c r="F16" s="17"/>
      <c r="G16" s="14"/>
      <c r="H16" s="14"/>
    </row>
    <row r="17" spans="1:8" ht="12.75">
      <c r="A17" s="14" t="s">
        <v>26</v>
      </c>
      <c r="B17" s="15" t="s">
        <v>27</v>
      </c>
      <c r="C17" s="19"/>
      <c r="D17" s="20"/>
      <c r="E17" s="14"/>
      <c r="F17" s="17"/>
      <c r="G17" s="14"/>
      <c r="H17" s="14"/>
    </row>
    <row r="18" spans="1:8" ht="12.75">
      <c r="A18" s="14" t="s">
        <v>28</v>
      </c>
      <c r="B18" s="15" t="s">
        <v>29</v>
      </c>
      <c r="C18" s="16"/>
      <c r="D18" s="14"/>
      <c r="E18" s="14"/>
      <c r="F18" s="17"/>
      <c r="G18" s="14"/>
      <c r="H18" s="14"/>
    </row>
    <row r="19" spans="1:8" ht="12.75">
      <c r="A19" s="14" t="s">
        <v>30</v>
      </c>
      <c r="B19" s="15" t="s">
        <v>31</v>
      </c>
      <c r="C19" s="16"/>
      <c r="D19" s="14"/>
      <c r="E19" s="14"/>
      <c r="F19" s="17"/>
      <c r="G19" s="14"/>
      <c r="H19" s="14"/>
    </row>
    <row r="20" spans="1:8" ht="12.75">
      <c r="A20" s="14" t="s">
        <v>32</v>
      </c>
      <c r="B20" s="15" t="s">
        <v>33</v>
      </c>
      <c r="C20" s="16"/>
      <c r="D20" s="14"/>
      <c r="E20" s="14"/>
      <c r="F20" s="17"/>
      <c r="G20" s="14"/>
      <c r="H20" s="14"/>
    </row>
    <row r="21" spans="1:8" ht="12.75">
      <c r="A21" s="14" t="s">
        <v>34</v>
      </c>
      <c r="B21" s="15" t="s">
        <v>35</v>
      </c>
      <c r="C21" s="16"/>
      <c r="D21" s="14"/>
      <c r="E21" s="14"/>
      <c r="F21" s="17"/>
      <c r="G21" s="14"/>
      <c r="H21" s="14"/>
    </row>
    <row r="22" spans="1:8" ht="12.75">
      <c r="A22" s="18" t="s">
        <v>36</v>
      </c>
      <c r="B22" s="15" t="s">
        <v>37</v>
      </c>
      <c r="C22" s="16"/>
      <c r="D22" s="18"/>
      <c r="E22" s="14"/>
      <c r="F22" s="17"/>
      <c r="G22" s="14"/>
      <c r="H22" s="14"/>
    </row>
    <row r="23" spans="1:8" ht="12.75">
      <c r="A23" s="14" t="s">
        <v>38</v>
      </c>
      <c r="B23" s="15" t="s">
        <v>39</v>
      </c>
      <c r="C23" s="16"/>
      <c r="D23" s="14"/>
      <c r="E23" s="14"/>
      <c r="F23" s="17"/>
      <c r="G23" s="14"/>
      <c r="H23" s="14"/>
    </row>
    <row r="24" spans="1:8" ht="12.75">
      <c r="A24" s="14" t="s">
        <v>40</v>
      </c>
      <c r="B24" s="15" t="s">
        <v>41</v>
      </c>
      <c r="C24" s="16"/>
      <c r="D24" s="14"/>
      <c r="E24" s="14"/>
      <c r="F24" s="17"/>
      <c r="G24" s="14"/>
      <c r="H24" s="14"/>
    </row>
    <row r="25" spans="1:8" ht="12.75">
      <c r="A25" s="14" t="s">
        <v>42</v>
      </c>
      <c r="B25" s="15" t="s">
        <v>43</v>
      </c>
      <c r="C25" s="16"/>
      <c r="D25" s="14"/>
      <c r="E25" s="14"/>
      <c r="F25" s="17"/>
      <c r="G25" s="14"/>
      <c r="H25" s="14"/>
    </row>
    <row r="26" spans="1:8" ht="12.75">
      <c r="A26" s="14" t="s">
        <v>44</v>
      </c>
      <c r="B26" s="15" t="s">
        <v>45</v>
      </c>
      <c r="C26" s="16"/>
      <c r="D26" s="14"/>
      <c r="E26" s="14"/>
      <c r="F26" s="17"/>
      <c r="G26" s="14"/>
      <c r="H26" s="14"/>
    </row>
    <row r="27" spans="1:8" ht="12.75">
      <c r="A27" s="14" t="s">
        <v>46</v>
      </c>
      <c r="B27" s="15" t="s">
        <v>47</v>
      </c>
      <c r="C27" s="16"/>
      <c r="D27" s="14"/>
      <c r="E27" s="14"/>
      <c r="F27" s="17"/>
      <c r="G27" s="14"/>
      <c r="H27" s="14"/>
    </row>
    <row r="28" spans="1:8" ht="12.75">
      <c r="A28" s="14" t="s">
        <v>48</v>
      </c>
      <c r="B28" s="15" t="s">
        <v>49</v>
      </c>
      <c r="C28" s="19"/>
      <c r="D28" s="20"/>
      <c r="E28" s="14"/>
      <c r="F28" s="17"/>
      <c r="G28" s="14"/>
      <c r="H28" s="14"/>
    </row>
    <row r="29" spans="1:8" ht="12.75">
      <c r="A29" s="14" t="s">
        <v>50</v>
      </c>
      <c r="B29" s="15" t="s">
        <v>51</v>
      </c>
      <c r="C29" s="16"/>
      <c r="D29" s="14"/>
      <c r="E29" s="14"/>
      <c r="F29" s="17"/>
      <c r="G29" s="14"/>
      <c r="H29" s="14"/>
    </row>
    <row r="30" spans="1:8" ht="12.75">
      <c r="A30" s="14" t="s">
        <v>52</v>
      </c>
      <c r="B30" s="15" t="s">
        <v>53</v>
      </c>
      <c r="C30" s="16"/>
      <c r="D30" s="14"/>
      <c r="E30" s="14"/>
      <c r="F30" s="17"/>
      <c r="G30" s="14"/>
      <c r="H30" s="14"/>
    </row>
    <row r="31" spans="1:8" ht="12.75">
      <c r="A31" s="14" t="s">
        <v>54</v>
      </c>
      <c r="B31" s="15" t="s">
        <v>55</v>
      </c>
      <c r="C31" s="16"/>
      <c r="D31" s="14"/>
      <c r="E31" s="14"/>
      <c r="F31" s="17"/>
      <c r="G31" s="14"/>
      <c r="H31" s="14"/>
    </row>
    <row r="32" spans="1:8" ht="12.75">
      <c r="A32" s="14" t="s">
        <v>56</v>
      </c>
      <c r="B32" s="15" t="s">
        <v>57</v>
      </c>
      <c r="C32" s="16"/>
      <c r="D32" s="14"/>
      <c r="E32" s="14"/>
      <c r="F32" s="17"/>
      <c r="G32" s="14"/>
      <c r="H32" s="14"/>
    </row>
    <row r="33" spans="1:8" ht="12.75">
      <c r="A33" s="14" t="s">
        <v>58</v>
      </c>
      <c r="B33" s="15" t="s">
        <v>59</v>
      </c>
      <c r="C33" s="16"/>
      <c r="D33" s="14"/>
      <c r="E33" s="14"/>
      <c r="F33" s="17"/>
      <c r="G33" s="14"/>
      <c r="H33" s="14"/>
    </row>
    <row r="34" spans="1:8" ht="12.75">
      <c r="A34" s="14" t="s">
        <v>60</v>
      </c>
      <c r="B34" s="15" t="s">
        <v>61</v>
      </c>
      <c r="C34" s="16"/>
      <c r="D34" s="14"/>
      <c r="E34" s="14"/>
      <c r="F34" s="17"/>
      <c r="G34" s="14"/>
      <c r="H34" s="14"/>
    </row>
    <row r="35" spans="1:8" ht="12.75">
      <c r="A35" s="14" t="s">
        <v>62</v>
      </c>
      <c r="B35" s="15" t="s">
        <v>63</v>
      </c>
      <c r="C35" s="16"/>
      <c r="D35" s="14"/>
      <c r="E35" s="14"/>
      <c r="F35" s="17"/>
      <c r="G35" s="14"/>
      <c r="H35" s="14"/>
    </row>
    <row r="36" spans="1:8" ht="12.75">
      <c r="A36" s="14" t="s">
        <v>64</v>
      </c>
      <c r="B36" s="15" t="s">
        <v>65</v>
      </c>
      <c r="C36" s="16"/>
      <c r="D36" s="14"/>
      <c r="E36" s="14"/>
      <c r="F36" s="17"/>
      <c r="G36" s="14"/>
      <c r="H36" s="14"/>
    </row>
    <row r="37" spans="1:8" ht="12.75">
      <c r="A37" s="14" t="s">
        <v>66</v>
      </c>
      <c r="B37" s="15" t="s">
        <v>67</v>
      </c>
      <c r="C37" s="16"/>
      <c r="D37" s="14"/>
      <c r="E37" s="14"/>
      <c r="F37" s="17"/>
      <c r="G37" s="14"/>
      <c r="H37" s="14"/>
    </row>
    <row r="38" spans="1:8" ht="12.75">
      <c r="A38" s="14" t="s">
        <v>68</v>
      </c>
      <c r="B38" s="15" t="s">
        <v>69</v>
      </c>
      <c r="C38" s="16"/>
      <c r="D38" s="14"/>
      <c r="E38" s="14"/>
      <c r="F38" s="17"/>
      <c r="G38" s="14"/>
      <c r="H38" s="14"/>
    </row>
    <row r="39" spans="1:8" ht="12.75">
      <c r="A39" s="14" t="s">
        <v>70</v>
      </c>
      <c r="B39" s="15" t="s">
        <v>71</v>
      </c>
      <c r="C39" s="16"/>
      <c r="D39" s="14"/>
      <c r="E39" s="14"/>
      <c r="F39" s="17"/>
      <c r="G39" s="14"/>
      <c r="H39" s="14"/>
    </row>
    <row r="40" spans="1:8" ht="12.75">
      <c r="A40" s="14" t="s">
        <v>72</v>
      </c>
      <c r="B40" s="15" t="s">
        <v>73</v>
      </c>
      <c r="C40" s="16"/>
      <c r="D40" s="14"/>
      <c r="E40" s="14"/>
      <c r="F40" s="17"/>
      <c r="G40" s="14"/>
      <c r="H40" s="14"/>
    </row>
    <row r="41" spans="1:8" ht="12.75">
      <c r="A41" s="14" t="s">
        <v>74</v>
      </c>
      <c r="B41" s="15" t="s">
        <v>75</v>
      </c>
      <c r="C41" s="16"/>
      <c r="D41" s="14"/>
      <c r="E41" s="14"/>
      <c r="F41" s="17"/>
      <c r="G41" s="14"/>
      <c r="H41" s="14"/>
    </row>
    <row r="42" spans="1:8" ht="12.75">
      <c r="A42" s="14" t="s">
        <v>76</v>
      </c>
      <c r="B42" s="15" t="s">
        <v>77</v>
      </c>
      <c r="C42" s="16"/>
      <c r="D42" s="14"/>
      <c r="E42" s="14"/>
      <c r="F42" s="17"/>
      <c r="G42" s="14"/>
      <c r="H42" s="14"/>
    </row>
    <row r="43" spans="1:8" ht="12.75">
      <c r="A43" s="14" t="s">
        <v>78</v>
      </c>
      <c r="B43" s="15" t="s">
        <v>79</v>
      </c>
      <c r="C43" s="16"/>
      <c r="D43" s="14"/>
      <c r="E43" s="14"/>
      <c r="F43" s="17"/>
      <c r="G43" s="14"/>
      <c r="H43" s="14"/>
    </row>
    <row r="44" spans="1:8" ht="12.75">
      <c r="A44" s="14" t="s">
        <v>80</v>
      </c>
      <c r="B44" s="15" t="s">
        <v>81</v>
      </c>
      <c r="C44" s="16"/>
      <c r="D44" s="14"/>
      <c r="E44" s="14"/>
      <c r="F44" s="17"/>
      <c r="G44" s="14"/>
      <c r="H44" s="14"/>
    </row>
    <row r="45" spans="1:8" ht="12.75">
      <c r="A45" s="14" t="s">
        <v>82</v>
      </c>
      <c r="B45" s="15" t="s">
        <v>83</v>
      </c>
      <c r="C45" s="16"/>
      <c r="D45" s="14"/>
      <c r="E45" s="14"/>
      <c r="F45" s="17"/>
      <c r="G45" s="14"/>
      <c r="H45" s="14"/>
    </row>
    <row r="46" spans="1:8" ht="12.75">
      <c r="A46" s="14" t="s">
        <v>84</v>
      </c>
      <c r="B46" s="15" t="s">
        <v>85</v>
      </c>
      <c r="C46" s="16"/>
      <c r="D46" s="14"/>
      <c r="E46" s="14"/>
      <c r="F46" s="17"/>
      <c r="G46" s="14"/>
      <c r="H46" s="14"/>
    </row>
    <row r="47" spans="1:8" ht="12.75">
      <c r="A47" s="14" t="s">
        <v>86</v>
      </c>
      <c r="B47" s="15" t="s">
        <v>87</v>
      </c>
      <c r="C47" s="16"/>
      <c r="D47" s="14"/>
      <c r="E47" s="14"/>
      <c r="F47" s="17"/>
      <c r="G47" s="14"/>
      <c r="H47" s="14"/>
    </row>
    <row r="48" spans="1:8" ht="12.75">
      <c r="A48" s="14" t="s">
        <v>88</v>
      </c>
      <c r="B48" s="15" t="s">
        <v>89</v>
      </c>
      <c r="C48" s="16"/>
      <c r="D48" s="14"/>
      <c r="E48" s="14"/>
      <c r="F48" s="17"/>
      <c r="G48" s="14"/>
      <c r="H48" s="14"/>
    </row>
    <row r="49" spans="1:8" ht="12.75">
      <c r="A49" s="14" t="s">
        <v>90</v>
      </c>
      <c r="B49" s="15" t="s">
        <v>91</v>
      </c>
      <c r="C49" s="16"/>
      <c r="D49" s="14"/>
      <c r="E49" s="14"/>
      <c r="F49" s="17"/>
      <c r="G49" s="14"/>
      <c r="H49" s="14"/>
    </row>
    <row r="50" spans="1:8" ht="12.75">
      <c r="A50" s="14" t="s">
        <v>92</v>
      </c>
      <c r="B50" s="15" t="s">
        <v>93</v>
      </c>
      <c r="C50" s="16"/>
      <c r="D50" s="14"/>
      <c r="E50" s="14"/>
      <c r="F50" s="17"/>
      <c r="G50" s="14"/>
      <c r="H50" s="14"/>
    </row>
    <row r="51" spans="1:8" ht="16.5" thickBot="1">
      <c r="A51" s="1" t="s">
        <v>18</v>
      </c>
      <c r="B51" s="2"/>
      <c r="C51" s="2"/>
      <c r="D51" s="2"/>
      <c r="E51" s="2"/>
      <c r="F51" s="2"/>
      <c r="G51" s="2"/>
      <c r="H51" s="2"/>
    </row>
    <row r="52" spans="1:8" ht="13.5" thickBot="1">
      <c r="A52" s="21" t="s">
        <v>123</v>
      </c>
      <c r="B52" s="22" t="s">
        <v>94</v>
      </c>
      <c r="C52" s="2"/>
      <c r="D52" s="2"/>
      <c r="E52" s="2"/>
      <c r="F52" s="2"/>
      <c r="G52" s="6"/>
      <c r="H52" s="23"/>
    </row>
    <row r="53" spans="1:8" ht="12.75">
      <c r="A53" s="9" t="s">
        <v>95</v>
      </c>
      <c r="B53" s="10" t="s">
        <v>0</v>
      </c>
      <c r="C53" s="11"/>
      <c r="D53" s="24"/>
      <c r="E53" s="24"/>
      <c r="F53" s="24"/>
      <c r="G53" s="9"/>
      <c r="H53" s="12"/>
    </row>
    <row r="54" spans="1:8" ht="12.75">
      <c r="A54" s="14" t="s">
        <v>1</v>
      </c>
      <c r="B54" s="15" t="s">
        <v>2</v>
      </c>
      <c r="C54" s="16"/>
      <c r="D54" s="25"/>
      <c r="E54" s="25"/>
      <c r="F54" s="25"/>
      <c r="G54" s="14"/>
      <c r="H54" s="14"/>
    </row>
    <row r="55" spans="1:8" ht="12.75">
      <c r="A55" s="9" t="s">
        <v>3</v>
      </c>
      <c r="B55" s="15" t="s">
        <v>4</v>
      </c>
      <c r="C55" s="16"/>
      <c r="D55" s="24"/>
      <c r="E55" s="24"/>
      <c r="F55" s="24"/>
      <c r="G55" s="9"/>
      <c r="H55" s="9"/>
    </row>
    <row r="56" spans="1:8" ht="12.75">
      <c r="A56" s="14" t="s">
        <v>5</v>
      </c>
      <c r="B56" s="15" t="s">
        <v>6</v>
      </c>
      <c r="C56" s="16"/>
      <c r="D56" s="25"/>
      <c r="E56" s="25"/>
      <c r="F56" s="25"/>
      <c r="G56" s="14"/>
      <c r="H56" s="14"/>
    </row>
    <row r="57" spans="1:8" ht="12.75">
      <c r="A57" s="14" t="s">
        <v>7</v>
      </c>
      <c r="B57" s="15" t="s">
        <v>8</v>
      </c>
      <c r="C57" s="16"/>
      <c r="D57" s="25"/>
      <c r="E57" s="25"/>
      <c r="F57" s="25"/>
      <c r="G57" s="14"/>
      <c r="H57" s="14"/>
    </row>
    <row r="58" spans="1:8" ht="12.75">
      <c r="A58" s="14" t="s">
        <v>9</v>
      </c>
      <c r="B58" s="15" t="s">
        <v>10</v>
      </c>
      <c r="C58" s="16"/>
      <c r="D58" s="25"/>
      <c r="E58" s="25"/>
      <c r="F58" s="25"/>
      <c r="G58" s="14"/>
      <c r="H58" s="14"/>
    </row>
    <row r="59" spans="1:8" ht="12.75">
      <c r="A59" s="14" t="s">
        <v>11</v>
      </c>
      <c r="B59" s="15" t="s">
        <v>12</v>
      </c>
      <c r="C59" s="16"/>
      <c r="D59" s="25"/>
      <c r="E59" s="25"/>
      <c r="F59" s="25"/>
      <c r="G59" s="14"/>
      <c r="H59" s="14"/>
    </row>
    <row r="60" spans="1:8" ht="12.75">
      <c r="A60" s="14" t="s">
        <v>13</v>
      </c>
      <c r="B60" s="15" t="s">
        <v>14</v>
      </c>
      <c r="C60" s="16"/>
      <c r="D60" s="25"/>
      <c r="E60" s="25"/>
      <c r="F60" s="25"/>
      <c r="G60" s="14"/>
      <c r="H60" s="14"/>
    </row>
    <row r="61" spans="1:8" ht="12.75">
      <c r="A61" s="14" t="s">
        <v>15</v>
      </c>
      <c r="B61" s="15" t="s">
        <v>16</v>
      </c>
      <c r="C61" s="16"/>
      <c r="D61" s="25"/>
      <c r="E61" s="25"/>
      <c r="F61" s="25"/>
      <c r="G61" s="14"/>
      <c r="H61" s="14"/>
    </row>
    <row r="62" spans="1:8" ht="12.75">
      <c r="A62" s="14" t="s">
        <v>17</v>
      </c>
      <c r="B62" s="15" t="s">
        <v>19</v>
      </c>
      <c r="C62" s="16"/>
      <c r="D62" s="25"/>
      <c r="E62" s="25"/>
      <c r="F62" s="25"/>
      <c r="G62" s="14"/>
      <c r="H62" s="14"/>
    </row>
    <row r="63" spans="1:8" ht="12.75">
      <c r="A63" s="14" t="s">
        <v>20</v>
      </c>
      <c r="B63" s="15" t="s">
        <v>21</v>
      </c>
      <c r="C63" s="16"/>
      <c r="D63" s="25"/>
      <c r="E63" s="25"/>
      <c r="F63" s="25"/>
      <c r="G63" s="14"/>
      <c r="H63" s="14"/>
    </row>
    <row r="64" spans="1:8" ht="12.75">
      <c r="A64" s="14" t="s">
        <v>22</v>
      </c>
      <c r="B64" s="15" t="s">
        <v>23</v>
      </c>
      <c r="C64" s="16"/>
      <c r="D64" s="25"/>
      <c r="E64" s="25"/>
      <c r="F64" s="25"/>
      <c r="G64" s="14"/>
      <c r="H64" s="14"/>
    </row>
    <row r="65" spans="1:8" ht="12.75">
      <c r="A65" s="14" t="s">
        <v>24</v>
      </c>
      <c r="B65" s="15" t="s">
        <v>152</v>
      </c>
      <c r="C65" s="16"/>
      <c r="D65" s="25"/>
      <c r="E65" s="25"/>
      <c r="F65" s="25"/>
      <c r="G65" s="14"/>
      <c r="H65" s="14"/>
    </row>
    <row r="66" spans="1:8" ht="12.75">
      <c r="A66" s="14" t="s">
        <v>153</v>
      </c>
      <c r="B66" s="15" t="s">
        <v>154</v>
      </c>
      <c r="C66" s="16"/>
      <c r="D66" s="25"/>
      <c r="E66" s="25"/>
      <c r="F66" s="25"/>
      <c r="G66" s="14"/>
      <c r="H66" s="14"/>
    </row>
    <row r="67" spans="1:8" ht="12.75">
      <c r="A67" s="14" t="s">
        <v>155</v>
      </c>
      <c r="B67" s="15" t="s">
        <v>156</v>
      </c>
      <c r="C67" s="16"/>
      <c r="D67" s="25"/>
      <c r="E67" s="25"/>
      <c r="F67" s="25"/>
      <c r="G67" s="14"/>
      <c r="H67" s="14"/>
    </row>
    <row r="68" spans="1:8" ht="12.75">
      <c r="A68" s="14" t="s">
        <v>157</v>
      </c>
      <c r="B68" s="15" t="s">
        <v>158</v>
      </c>
      <c r="C68" s="16"/>
      <c r="D68" s="25"/>
      <c r="E68" s="25"/>
      <c r="F68" s="25"/>
      <c r="G68" s="14"/>
      <c r="H68" s="14"/>
    </row>
    <row r="69" spans="1:8" ht="12.75">
      <c r="A69" s="14" t="s">
        <v>159</v>
      </c>
      <c r="B69" s="15" t="s">
        <v>160</v>
      </c>
      <c r="C69" s="16"/>
      <c r="D69" s="25"/>
      <c r="E69" s="25"/>
      <c r="F69" s="25"/>
      <c r="G69" s="14"/>
      <c r="H69" s="14"/>
    </row>
    <row r="70" spans="1:8" ht="12.75">
      <c r="A70" s="14" t="s">
        <v>161</v>
      </c>
      <c r="B70" s="15" t="s">
        <v>162</v>
      </c>
      <c r="C70" s="16"/>
      <c r="D70" s="25"/>
      <c r="E70" s="25"/>
      <c r="F70" s="25"/>
      <c r="G70" s="14"/>
      <c r="H70" s="14"/>
    </row>
    <row r="71" spans="1:8" ht="12.75">
      <c r="A71" s="14" t="s">
        <v>163</v>
      </c>
      <c r="B71" s="15" t="s">
        <v>164</v>
      </c>
      <c r="C71" s="16"/>
      <c r="D71" s="25"/>
      <c r="E71" s="25"/>
      <c r="F71" s="25"/>
      <c r="G71" s="14"/>
      <c r="H71" s="14"/>
    </row>
    <row r="72" spans="1:8" ht="12.75">
      <c r="A72" s="14" t="s">
        <v>165</v>
      </c>
      <c r="B72" s="15" t="s">
        <v>166</v>
      </c>
      <c r="C72" s="16"/>
      <c r="D72" s="25"/>
      <c r="E72" s="25"/>
      <c r="F72" s="25"/>
      <c r="G72" s="14"/>
      <c r="H72" s="14"/>
    </row>
    <row r="73" spans="1:8" ht="12.75">
      <c r="A73" s="14" t="s">
        <v>167</v>
      </c>
      <c r="B73" s="15" t="s">
        <v>168</v>
      </c>
      <c r="C73" s="16"/>
      <c r="D73" s="25"/>
      <c r="E73" s="25"/>
      <c r="F73" s="25"/>
      <c r="G73" s="14"/>
      <c r="H73" s="14"/>
    </row>
    <row r="74" spans="1:8" ht="12.75">
      <c r="A74" s="14" t="s">
        <v>169</v>
      </c>
      <c r="B74" s="15" t="s">
        <v>170</v>
      </c>
      <c r="C74" s="16"/>
      <c r="D74" s="25"/>
      <c r="E74" s="25"/>
      <c r="F74" s="25"/>
      <c r="G74" s="14"/>
      <c r="H74" s="14"/>
    </row>
    <row r="75" spans="1:8" ht="12.75">
      <c r="A75" s="14" t="s">
        <v>171</v>
      </c>
      <c r="B75" s="15" t="s">
        <v>172</v>
      </c>
      <c r="C75" s="16"/>
      <c r="D75" s="25"/>
      <c r="E75" s="25"/>
      <c r="F75" s="25"/>
      <c r="G75" s="14"/>
      <c r="H75" s="14"/>
    </row>
    <row r="76" spans="1:8" ht="12.75">
      <c r="A76" s="14" t="s">
        <v>173</v>
      </c>
      <c r="B76" s="15" t="s">
        <v>174</v>
      </c>
      <c r="C76" s="16"/>
      <c r="D76" s="25"/>
      <c r="E76" s="25"/>
      <c r="F76" s="25"/>
      <c r="G76" s="14"/>
      <c r="H76" s="14"/>
    </row>
    <row r="77" spans="1:8" ht="12.75">
      <c r="A77" s="14" t="s">
        <v>175</v>
      </c>
      <c r="B77" s="15" t="s">
        <v>176</v>
      </c>
      <c r="C77" s="16"/>
      <c r="D77" s="25"/>
      <c r="E77" s="25"/>
      <c r="F77" s="25"/>
      <c r="G77" s="14"/>
      <c r="H77" s="14"/>
    </row>
    <row r="78" spans="1:8" ht="12.75">
      <c r="A78" s="14" t="s">
        <v>177</v>
      </c>
      <c r="B78" s="15" t="s">
        <v>178</v>
      </c>
      <c r="C78" s="16"/>
      <c r="D78" s="25"/>
      <c r="E78" s="25"/>
      <c r="F78" s="25"/>
      <c r="G78" s="14"/>
      <c r="H78" s="14"/>
    </row>
    <row r="79" spans="1:8" ht="12.75">
      <c r="A79" s="14" t="s">
        <v>179</v>
      </c>
      <c r="B79" s="15" t="s">
        <v>180</v>
      </c>
      <c r="C79" s="16"/>
      <c r="D79" s="25"/>
      <c r="E79" s="25"/>
      <c r="F79" s="25"/>
      <c r="G79" s="14"/>
      <c r="H79" s="14"/>
    </row>
    <row r="80" spans="1:8" ht="12.75">
      <c r="A80" s="18" t="s">
        <v>181</v>
      </c>
      <c r="B80" s="15" t="s">
        <v>182</v>
      </c>
      <c r="C80" s="16"/>
      <c r="G80" s="18"/>
      <c r="H80" s="18"/>
    </row>
    <row r="81" spans="1:8" ht="12.75">
      <c r="A81" s="14" t="s">
        <v>183</v>
      </c>
      <c r="B81" s="15" t="s">
        <v>184</v>
      </c>
      <c r="C81" s="16"/>
      <c r="D81" s="25"/>
      <c r="E81" s="25"/>
      <c r="F81" s="25"/>
      <c r="G81" s="14"/>
      <c r="H81" s="14"/>
    </row>
    <row r="82" spans="1:8" ht="12.75">
      <c r="A82" s="14" t="s">
        <v>185</v>
      </c>
      <c r="B82" s="15" t="s">
        <v>186</v>
      </c>
      <c r="C82" s="16"/>
      <c r="D82" s="25"/>
      <c r="E82" s="25"/>
      <c r="F82" s="25"/>
      <c r="G82" s="14"/>
      <c r="H82" s="14"/>
    </row>
    <row r="83" spans="1:8" ht="12.75">
      <c r="A83" s="14" t="s">
        <v>187</v>
      </c>
      <c r="B83" s="15" t="s">
        <v>188</v>
      </c>
      <c r="C83" s="16"/>
      <c r="D83" s="25"/>
      <c r="E83" s="25"/>
      <c r="F83" s="25"/>
      <c r="G83" s="14"/>
      <c r="H83" s="14"/>
    </row>
    <row r="84" spans="1:8" ht="12.75">
      <c r="A84" s="14" t="s">
        <v>189</v>
      </c>
      <c r="B84" s="15" t="s">
        <v>190</v>
      </c>
      <c r="C84" s="16"/>
      <c r="D84" s="25"/>
      <c r="E84" s="25"/>
      <c r="F84" s="25"/>
      <c r="G84" s="14"/>
      <c r="H84" s="14"/>
    </row>
    <row r="85" spans="1:8" ht="12.75">
      <c r="A85" s="14" t="s">
        <v>191</v>
      </c>
      <c r="B85" s="15" t="s">
        <v>192</v>
      </c>
      <c r="C85" s="16"/>
      <c r="D85" s="25"/>
      <c r="E85" s="25"/>
      <c r="F85" s="25"/>
      <c r="G85" s="14"/>
      <c r="H85" s="14"/>
    </row>
    <row r="86" spans="1:8" ht="12.75">
      <c r="A86" s="14" t="s">
        <v>193</v>
      </c>
      <c r="B86" s="15" t="s">
        <v>194</v>
      </c>
      <c r="C86" s="16"/>
      <c r="D86" s="25"/>
      <c r="E86" s="25"/>
      <c r="F86" s="25"/>
      <c r="G86" s="14"/>
      <c r="H86" s="14"/>
    </row>
    <row r="87" spans="1:8" ht="12.75">
      <c r="A87" s="14" t="s">
        <v>195</v>
      </c>
      <c r="B87" s="15" t="s">
        <v>96</v>
      </c>
      <c r="C87" s="16"/>
      <c r="D87" s="25"/>
      <c r="E87" s="25"/>
      <c r="F87" s="25"/>
      <c r="G87" s="14"/>
      <c r="H87" s="14"/>
    </row>
    <row r="88" spans="1:8" ht="12.75">
      <c r="A88" s="14" t="s">
        <v>97</v>
      </c>
      <c r="B88" s="15" t="s">
        <v>98</v>
      </c>
      <c r="C88" s="16"/>
      <c r="D88" s="25"/>
      <c r="E88" s="25"/>
      <c r="F88" s="25"/>
      <c r="G88" s="14"/>
      <c r="H88" s="14"/>
    </row>
    <row r="89" spans="1:8" ht="12.75">
      <c r="A89" s="14" t="s">
        <v>99</v>
      </c>
      <c r="B89" s="15" t="s">
        <v>100</v>
      </c>
      <c r="C89" s="16"/>
      <c r="D89" s="25"/>
      <c r="E89" s="25"/>
      <c r="F89" s="25"/>
      <c r="G89" s="14"/>
      <c r="H89" s="14"/>
    </row>
    <row r="90" spans="1:8" ht="12.75">
      <c r="A90" s="14" t="s">
        <v>101</v>
      </c>
      <c r="B90" s="15" t="s">
        <v>102</v>
      </c>
      <c r="C90" s="16"/>
      <c r="D90" s="25"/>
      <c r="E90" s="25"/>
      <c r="F90" s="25"/>
      <c r="G90" s="14"/>
      <c r="H90" s="14"/>
    </row>
    <row r="91" spans="1:8" ht="12.75">
      <c r="A91" s="14" t="s">
        <v>103</v>
      </c>
      <c r="B91" s="15" t="s">
        <v>104</v>
      </c>
      <c r="C91" s="16"/>
      <c r="D91" s="25"/>
      <c r="E91" s="25"/>
      <c r="F91" s="25"/>
      <c r="G91" s="14"/>
      <c r="H91" s="14"/>
    </row>
    <row r="92" spans="1:8" ht="12.75">
      <c r="A92" s="14" t="s">
        <v>105</v>
      </c>
      <c r="B92" s="15" t="s">
        <v>106</v>
      </c>
      <c r="C92" s="16"/>
      <c r="D92" s="25"/>
      <c r="E92" s="25"/>
      <c r="F92" s="25"/>
      <c r="G92" s="14"/>
      <c r="H92" s="14"/>
    </row>
    <row r="93" spans="1:8" ht="12.75">
      <c r="A93" s="14" t="s">
        <v>107</v>
      </c>
      <c r="B93" s="15" t="s">
        <v>108</v>
      </c>
      <c r="C93" s="16"/>
      <c r="D93" s="25"/>
      <c r="E93" s="25"/>
      <c r="F93" s="25"/>
      <c r="G93" s="14"/>
      <c r="H93" s="14"/>
    </row>
    <row r="94" spans="1:8" ht="12.75">
      <c r="A94" s="14" t="s">
        <v>109</v>
      </c>
      <c r="B94" s="15" t="s">
        <v>110</v>
      </c>
      <c r="C94" s="16"/>
      <c r="D94" s="25"/>
      <c r="E94" s="25"/>
      <c r="F94" s="25"/>
      <c r="G94" s="14"/>
      <c r="H94" s="14"/>
    </row>
    <row r="95" spans="1:8" ht="12.75">
      <c r="A95" s="14" t="s">
        <v>111</v>
      </c>
      <c r="B95" s="15" t="s">
        <v>112</v>
      </c>
      <c r="C95" s="16"/>
      <c r="D95" s="25"/>
      <c r="E95" s="25"/>
      <c r="F95" s="25"/>
      <c r="G95" s="14"/>
      <c r="H95" s="14"/>
    </row>
    <row r="96" spans="1:8" ht="12.75">
      <c r="A96" s="14" t="s">
        <v>113</v>
      </c>
      <c r="B96" s="15" t="s">
        <v>114</v>
      </c>
      <c r="C96" s="16"/>
      <c r="D96" s="25"/>
      <c r="E96" s="25"/>
      <c r="F96" s="25"/>
      <c r="G96" s="14"/>
      <c r="H96" s="14"/>
    </row>
    <row r="97" spans="1:8" ht="12.75">
      <c r="A97" s="14" t="s">
        <v>115</v>
      </c>
      <c r="B97" s="15" t="s">
        <v>116</v>
      </c>
      <c r="C97" s="16"/>
      <c r="D97" s="25"/>
      <c r="E97" s="25"/>
      <c r="F97" s="25"/>
      <c r="G97" s="14"/>
      <c r="H97" s="14"/>
    </row>
    <row r="98" spans="1:8" ht="12.75">
      <c r="A98" s="14" t="s">
        <v>117</v>
      </c>
      <c r="B98" s="15" t="s">
        <v>118</v>
      </c>
      <c r="C98" s="16"/>
      <c r="D98" s="25"/>
      <c r="E98" s="25"/>
      <c r="F98" s="25"/>
      <c r="G98" s="14"/>
      <c r="H98" s="14"/>
    </row>
    <row r="99" spans="1:8" ht="12.75">
      <c r="A99" s="14" t="s">
        <v>119</v>
      </c>
      <c r="B99" s="15" t="s">
        <v>120</v>
      </c>
      <c r="C99" s="16"/>
      <c r="D99" s="25"/>
      <c r="E99" s="25"/>
      <c r="F99" s="25"/>
      <c r="G99" s="14"/>
      <c r="H99" s="14"/>
    </row>
    <row r="100" spans="1:8" ht="12.75">
      <c r="A100" s="14" t="s">
        <v>121</v>
      </c>
      <c r="B100" s="15" t="s">
        <v>122</v>
      </c>
      <c r="C100" s="16"/>
      <c r="D100" s="25"/>
      <c r="E100" s="25"/>
      <c r="F100" s="25"/>
      <c r="G100" s="14"/>
      <c r="H100" s="14"/>
    </row>
  </sheetData>
  <conditionalFormatting sqref="C3:C50 C53:C100">
    <cfRule type="cellIs" priority="1" dxfId="0" operator="equal" stopIfTrue="1">
      <formula>1</formula>
    </cfRule>
    <cfRule type="cellIs" priority="2" dxfId="1" operator="between" stopIfTrue="1">
      <formula>2</formula>
      <formula>4</formula>
    </cfRule>
    <cfRule type="cellIs" priority="3" dxfId="2" operator="between" stopIfTrue="1">
      <formula>5</formula>
      <formula>9</formula>
    </cfRule>
  </conditionalFormatting>
  <printOptions/>
  <pageMargins left="0.75" right="0.75" top="0.8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MRC LMB Cambridge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Perisic</dc:creator>
  <cp:keywords/>
  <dc:description/>
  <cp:lastModifiedBy>Power mac 2005/M/53</cp:lastModifiedBy>
  <cp:lastPrinted>2002-04-19T09:16:27Z</cp:lastPrinted>
  <dcterms:created xsi:type="dcterms:W3CDTF">2002-04-18T11:47:55Z</dcterms:created>
  <cp:category/>
  <cp:version/>
  <cp:contentType/>
  <cp:contentStatus/>
</cp:coreProperties>
</file>